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04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odrigodalborgo-my.sharepoint.com/personal/rodrigo_dalborgo_paralogosai_com/Documents/OECD-OPSI/LIMinal Project/Malta/Pilot cases/MSPC/"/>
    </mc:Choice>
  </mc:AlternateContent>
  <xr:revisionPtr revIDLastSave="0" documentId="8_{6DDD7291-D0BE-4A00-A720-1CF76BC09ADA}" xr6:coauthVersionLast="47" xr6:coauthVersionMax="47" xr10:uidLastSave="{00000000-0000-0000-0000-000000000000}"/>
  <bookViews>
    <workbookView xWindow="-108" yWindow="-108" windowWidth="23256" windowHeight="12456" tabRatio="574" xr2:uid="{B7B3747A-4E99-409D-8560-6C30DF94CD67}"/>
  </bookViews>
  <sheets>
    <sheet name="Uncertainty Dashboard" sheetId="1" r:id="rId1"/>
  </sheets>
  <definedNames>
    <definedName name="_xlnm._FilterDatabase" localSheetId="0" hidden="1">'Uncertainty Dashboard'!$C$2:$E$7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 a="1"/>
  <c r="A5" i="1" a="1"/>
  <c r="A4" i="1" a="1"/>
  <c r="E6" i="1" a="1"/>
  <c r="E5" i="1" a="1"/>
  <c r="E4" i="1" a="1"/>
  <c r="E7" i="1" a="1"/>
  <c r="A7" i="1" a="1"/>
  <c r="E3" i="1" a="1"/>
  <c r="A3" i="1" a="1"/>
  <c r="E7" i="1" l="1"/>
  <c r="A7" i="1"/>
  <c r="E3" i="1"/>
  <c r="A3" i="1"/>
  <c r="A6" i="1"/>
  <c r="A5" i="1"/>
  <c r="A4" i="1"/>
  <c r="E6" i="1"/>
  <c r="E5" i="1"/>
  <c r="E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<sst xmlns="http://schemas.openxmlformats.org/spreadsheetml/2006/main" count="49" uniqueCount="49">
  <si>
    <t>Priority level</t>
  </si>
  <si>
    <t>Uncertainties</t>
  </si>
  <si>
    <t>Assessment</t>
  </si>
  <si>
    <t>Actions</t>
  </si>
  <si>
    <t xml:space="preserve">Based on matrix quadrants (Automated) </t>
  </si>
  <si>
    <t>Description</t>
  </si>
  <si>
    <t>Impact</t>
  </si>
  <si>
    <t>Organisational Knowledge</t>
  </si>
  <si>
    <t>Uncertainty Dimension (Automated)</t>
  </si>
  <si>
    <t>Signals and indicators to monitor uncertainty</t>
  </si>
  <si>
    <t>Possible impacts (for discussion)</t>
  </si>
  <si>
    <t>Agreed actions (for discussion)</t>
  </si>
  <si>
    <t>Research</t>
  </si>
  <si>
    <t>What else?</t>
  </si>
  <si>
    <t>Knowledge indicators</t>
  </si>
  <si>
    <t>Quadrant Combinations</t>
  </si>
  <si>
    <t>What is the degree to which the lack of social values will affect moral poverty and ultimately affect income poverty?</t>
  </si>
  <si>
    <t>1. A longitudinal study: social values (constant) and current trends</t>
  </si>
  <si>
    <t>1. Social solidarity would be diminished which may lead to a weaker support system, 2. Without moral values, there could be an increase in unethical behavior, disregard for the rights of others, and a breakdown in social cohesion. Additionally, the absence of moral values could lead to a lack of trust within communities and hinder the development of positive relationships, 3. Lack of trust</t>
  </si>
  <si>
    <t xml:space="preserve"> 1. Exploratory research – what are social values?</t>
  </si>
  <si>
    <t>0 = No knowledge</t>
  </si>
  <si>
    <r>
      <rPr>
        <b/>
        <sz val="10"/>
        <color theme="1"/>
        <rFont val="Arial"/>
        <family val="2"/>
      </rPr>
      <t>First Quadrant: Unknowable/Low Impact</t>
    </r>
    <r>
      <rPr>
        <sz val="10"/>
        <color theme="1"/>
        <rFont val="Arial"/>
        <family val="2"/>
      </rPr>
      <t xml:space="preserve">
Impact: 0 (Unknown) or 1 (Low)
Knowledge: 0 (No knowledge) or 1 (Limited knowledge)</t>
    </r>
  </si>
  <si>
    <t>What impact will migration have on ensuring the necessary skills and competencies for the job market?</t>
  </si>
  <si>
    <t>1. Skill level of existing workforce and new migrant workers, by employment sector</t>
  </si>
  <si>
    <t>1. Build stakeholder engagement</t>
  </si>
  <si>
    <t>1 = Limited knowledge</t>
  </si>
  <si>
    <t>AI may systematise existing human biases: What are the processes needed to ensure ethically reviewed algorithms that use reliable registries with accurate and representative data?</t>
  </si>
  <si>
    <t>1. Number of refugees that have equal access to all educational and health services</t>
  </si>
  <si>
    <t>2 = Basic knowledge</t>
  </si>
  <si>
    <r>
      <rPr>
        <b/>
        <sz val="10"/>
        <color theme="1"/>
        <rFont val="Arial"/>
        <family val="2"/>
      </rPr>
      <t>Second Quadrant: Knowable/Low Impac</t>
    </r>
    <r>
      <rPr>
        <sz val="10"/>
        <color theme="1"/>
        <rFont val="Arial"/>
        <family val="2"/>
      </rPr>
      <t>t
Impact: 0 (Unknown) or 1 (Low)
Knowledge: 2 (Basic knowledge) or 3 (Comprehensive knowledge)</t>
    </r>
  </si>
  <si>
    <t>The potential impacts of climate change on poverty: How will global climate change translate into local changes in environmental conditions?</t>
  </si>
  <si>
    <t>1. Demographic predictions</t>
  </si>
  <si>
    <t>3 = Compehensive knowledge</t>
  </si>
  <si>
    <t>Ageing population: What are the prospects of workforce shortage as retirees come to outnumber new entrants?</t>
  </si>
  <si>
    <t>1. Number of nurses and carers in the sector</t>
  </si>
  <si>
    <t>1. Stronger workforce in numbers and abilities; also less dependence of foreign workers with all the negative impact this may entail.</t>
  </si>
  <si>
    <t>1. Research in specific sectors where employee shortage is more prominent</t>
  </si>
  <si>
    <t>Impact indicators</t>
  </si>
  <si>
    <r>
      <rPr>
        <b/>
        <sz val="10"/>
        <color theme="1"/>
        <rFont val="Arial"/>
        <family val="2"/>
      </rPr>
      <t>Third Quadrant: Knowable/High Impact</t>
    </r>
    <r>
      <rPr>
        <sz val="10"/>
        <color theme="1"/>
        <rFont val="Arial"/>
        <family val="2"/>
      </rPr>
      <t xml:space="preserve">
Impact: 2 (Moderate) or 3 (High)
Knowledge: 2 (Basic knowledge) or 3 (Comprehensive knowledge)</t>
    </r>
  </si>
  <si>
    <t>0 = Unknown</t>
  </si>
  <si>
    <t>NOTE: All pre-filled data exists only for illustrative purposes.</t>
  </si>
  <si>
    <t>1 = Low</t>
  </si>
  <si>
    <r>
      <rPr>
        <b/>
        <sz val="10"/>
        <color theme="1"/>
        <rFont val="Arial"/>
        <family val="2"/>
      </rPr>
      <t>Fourth Quadrant: Unknowable/High Impac</t>
    </r>
    <r>
      <rPr>
        <sz val="10"/>
        <color theme="1"/>
        <rFont val="Arial"/>
        <family val="2"/>
      </rPr>
      <t>t
Impact: 2 (Moderate) or 3 (High)
Knowledge: 0 (No knowledge) or 1 (Limited knowledge)</t>
    </r>
  </si>
  <si>
    <t>2 = Moderate</t>
  </si>
  <si>
    <t>3 = High</t>
  </si>
  <si>
    <r>
      <rPr>
        <b/>
        <sz val="10"/>
        <color theme="1"/>
        <rFont val="Arial"/>
        <family val="2"/>
      </rPr>
      <t xml:space="preserve">Unknown impact and Unknowable: </t>
    </r>
    <r>
      <rPr>
        <sz val="10"/>
        <color theme="1"/>
        <rFont val="Arial"/>
        <family val="2"/>
      </rPr>
      <t xml:space="preserve">
When the uncertainty is assigned both No knowledge (0) and Unknown impact (0), it will fall within the Unknown impact and Unknowable dimension.</t>
    </r>
  </si>
  <si>
    <t>Converting voting into Impact / Knowledge indicator</t>
  </si>
  <si>
    <t>If the majority of votes favor a single option, that option is selected.</t>
  </si>
  <si>
    <t>If votes do not have a clear majority and are distributed among multiple options, the weighted average of these options is calculated.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</si>
</sst>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18304A"/>
        <bgColor indexed="64"/>
      </patternFill>
    </fill>
    <fill>
      <patternFill patternType="solid">
        <fgColor rgb="FFDA5A73"/>
        <bgColor indexed="64"/>
      </patternFill>
    </fill>
    <fill>
      <patternFill patternType="solid">
        <fgColor rgb="FFD3B6D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EBDDEB"/>
        <bgColor indexed="64"/>
      </patternFill>
    </fill>
    <fill>
      <patternFill patternType="solid">
        <fgColor rgb="FFF7DDE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4" xfId="0" applyBorder="1"/>
    <xf numFmtId="0" fontId="0" fillId="0" borderId="5" xfId="0" applyBorder="1"/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" fillId="9" borderId="1" xfId="0" applyFont="1" applyFill="1" applyBorder="1" applyAlignment="1">
      <alignment vertical="center" wrapText="1"/>
    </xf>
    <xf numFmtId="0" fontId="1" fillId="8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1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fill" vertical="center"/>
    </xf>
    <xf numFmtId="0" fontId="0" fillId="0" borderId="0" xfId="0" applyAlignment="1">
      <alignment horizontal="fill" vertical="center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4"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7DDE2"/>
      <color rgb="FFDA5A73"/>
      <color rgb="FFEBDDEB"/>
      <color rgb="FFE3CFE3"/>
      <color rgb="FFD3B6D4"/>
      <color rgb="FF18304A"/>
      <color rgb="FFFFFF89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1B552-1B1B-4814-8D70-B3D3F454FFFE}">
  <sheetPr codeName="Sheet1"/>
  <dimension ref="A1:R1035"/>
  <sheetViews>
    <sheetView tabSelected="1" topLeftCell="A6" zoomScale="70" zoomScaleNormal="70" workbookViewId="0">
      <selection activeCell="B12" sqref="B12"/>
    </sheetView>
  </sheetViews>
  <sheetFormatPr defaultRowHeight="12.75" customHeight="1"/>
  <cols>
    <col min="1" max="1" width="17.28515625" customWidth="1"/>
    <col min="2" max="2" width="83.28515625" style="2" customWidth="1"/>
    <col min="3" max="3" width="14.140625" style="4" customWidth="1"/>
    <col min="4" max="4" width="17.7109375" customWidth="1"/>
    <col min="5" max="5" width="39.140625" customWidth="1"/>
    <col min="6" max="6" width="36.5703125" customWidth="1"/>
    <col min="7" max="7" width="14.85546875" style="4" hidden="1" customWidth="1"/>
    <col min="8" max="8" width="23.140625" customWidth="1"/>
    <col min="9" max="9" width="21.85546875" customWidth="1"/>
    <col min="10" max="10" width="23.7109375" customWidth="1"/>
    <col min="11" max="11" width="16" customWidth="1"/>
    <col min="17" max="17" width="37.7109375" customWidth="1"/>
  </cols>
  <sheetData>
    <row r="1" spans="1:18" ht="43.5" customHeight="1" thickBot="1">
      <c r="A1" s="6" t="s">
        <v>0</v>
      </c>
      <c r="B1" s="7" t="s">
        <v>1</v>
      </c>
      <c r="C1" s="30" t="s">
        <v>2</v>
      </c>
      <c r="D1" s="31"/>
      <c r="E1" s="31"/>
      <c r="F1" s="31"/>
      <c r="G1" s="32" t="s">
        <v>3</v>
      </c>
      <c r="H1" s="33"/>
      <c r="I1" s="33"/>
      <c r="J1" s="34"/>
      <c r="K1" s="4"/>
    </row>
    <row r="2" spans="1:18" ht="40.15" thickBot="1">
      <c r="A2" s="8" t="s">
        <v>4</v>
      </c>
      <c r="B2" s="9" t="s">
        <v>5</v>
      </c>
      <c r="C2" s="10" t="s">
        <v>6</v>
      </c>
      <c r="D2" s="11" t="s">
        <v>7</v>
      </c>
      <c r="E2" s="11" t="s">
        <v>8</v>
      </c>
      <c r="F2" s="11" t="s">
        <v>9</v>
      </c>
      <c r="G2" s="12" t="s">
        <v>10</v>
      </c>
      <c r="H2" s="16" t="s">
        <v>11</v>
      </c>
      <c r="I2" s="13" t="s">
        <v>12</v>
      </c>
      <c r="J2" s="14" t="s">
        <v>13</v>
      </c>
      <c r="L2" s="3"/>
      <c r="M2" s="1" t="s">
        <v>14</v>
      </c>
      <c r="Q2" s="1" t="s">
        <v>15</v>
      </c>
    </row>
    <row r="3" spans="1:18" ht="41.45" customHeight="1">
      <c r="A3" s="26" cm="1">
        <f t="array" ref="A3">UncertaintyQ(C3,D3)</f>
        <v>4</v>
      </c>
      <c r="B3" s="22" t="s">
        <v>16</v>
      </c>
      <c r="C3" s="18">
        <v>3</v>
      </c>
      <c r="D3" s="19">
        <v>1</v>
      </c>
      <c r="E3" s="19" t="str" cm="1">
        <f t="array" ref="E3">SuggestTextSimple(C3,D3)</f>
        <v>High impact, Unknowable</v>
      </c>
      <c r="F3" s="20" t="s">
        <v>17</v>
      </c>
      <c r="G3" s="21" t="s">
        <v>18</v>
      </c>
      <c r="H3" s="22"/>
      <c r="I3" s="15" t="s">
        <v>19</v>
      </c>
      <c r="J3" s="23"/>
      <c r="K3" s="4"/>
      <c r="M3" t="s">
        <v>20</v>
      </c>
      <c r="Q3" s="29" t="s">
        <v>21</v>
      </c>
      <c r="R3" s="2"/>
    </row>
    <row r="4" spans="1:18" ht="34.9" customHeight="1">
      <c r="A4" s="26" cm="1">
        <f t="array" ref="A4">UncertaintyQ(C4,D4)</f>
        <v>3</v>
      </c>
      <c r="B4" s="22" t="s">
        <v>22</v>
      </c>
      <c r="C4" s="18">
        <v>2</v>
      </c>
      <c r="D4" s="19">
        <v>2</v>
      </c>
      <c r="E4" s="19" t="str" cm="1">
        <f t="array" ref="E4">SuggestTextSimple(C4,D4)</f>
        <v>High impact, Knowable</v>
      </c>
      <c r="F4" s="20" t="s">
        <v>23</v>
      </c>
      <c r="G4" s="21"/>
      <c r="H4" s="19" t="s">
        <v>24</v>
      </c>
      <c r="I4" s="19"/>
      <c r="J4" s="24"/>
      <c r="M4" t="s">
        <v>25</v>
      </c>
      <c r="Q4" s="29"/>
    </row>
    <row r="5" spans="1:18" ht="36.6" customHeight="1">
      <c r="A5" s="26" cm="1">
        <f t="array" ref="A5">UncertaintyQ(C5,D5)</f>
        <v>0</v>
      </c>
      <c r="B5" s="22" t="s">
        <v>26</v>
      </c>
      <c r="C5" s="18">
        <v>0</v>
      </c>
      <c r="D5" s="19">
        <v>0</v>
      </c>
      <c r="E5" s="19" t="str" cm="1">
        <f t="array" ref="E5">SuggestTextSimple(C5,D5)</f>
        <v>Unknown impact, Unknowable</v>
      </c>
      <c r="F5" s="21" t="s">
        <v>27</v>
      </c>
      <c r="G5" s="21"/>
      <c r="H5" s="18"/>
      <c r="I5" s="19"/>
      <c r="J5" s="24"/>
      <c r="K5" s="4"/>
      <c r="M5" t="s">
        <v>28</v>
      </c>
      <c r="Q5" s="29" t="s">
        <v>29</v>
      </c>
    </row>
    <row r="6" spans="1:18" ht="34.9" customHeight="1">
      <c r="A6" s="26" cm="1">
        <f t="array" ref="A6">UncertaintyQ(C6,D6)</f>
        <v>4</v>
      </c>
      <c r="B6" s="22" t="s">
        <v>30</v>
      </c>
      <c r="C6" s="18">
        <v>2</v>
      </c>
      <c r="D6" s="19">
        <v>1</v>
      </c>
      <c r="E6" s="19" t="str" cm="1">
        <f t="array" ref="E6">SuggestTextSimple(C6,D6)</f>
        <v>High impact, Unknowable</v>
      </c>
      <c r="F6" s="20"/>
      <c r="G6" s="21"/>
      <c r="H6" s="19"/>
      <c r="I6" s="19"/>
      <c r="J6" s="24" t="s">
        <v>31</v>
      </c>
      <c r="M6" t="s">
        <v>32</v>
      </c>
      <c r="Q6" s="29"/>
    </row>
    <row r="7" spans="1:18" ht="43.9" customHeight="1">
      <c r="A7" s="26" cm="1">
        <f t="array" ref="A7">UncertaintyQ(C7,D7)</f>
        <v>2</v>
      </c>
      <c r="B7" s="22" t="s">
        <v>33</v>
      </c>
      <c r="C7" s="18">
        <v>1</v>
      </c>
      <c r="D7" s="19">
        <v>2</v>
      </c>
      <c r="E7" s="19" t="str" cm="1">
        <f t="array" ref="E7">SuggestTextSimple(C7,D7)</f>
        <v>Low impact, Knowable</v>
      </c>
      <c r="F7" s="20" t="s">
        <v>34</v>
      </c>
      <c r="G7" s="21" t="s">
        <v>35</v>
      </c>
      <c r="H7" s="22" t="s">
        <v>36</v>
      </c>
      <c r="I7" s="25"/>
      <c r="J7" s="24"/>
      <c r="M7" s="1" t="s">
        <v>37</v>
      </c>
      <c r="Q7" s="29" t="s">
        <v>38</v>
      </c>
    </row>
    <row r="8" spans="1:18" ht="15" customHeight="1">
      <c r="A8" s="27"/>
      <c r="B8" s="22"/>
      <c r="C8" s="18"/>
      <c r="D8" s="19"/>
      <c r="E8" s="19"/>
      <c r="F8" s="19"/>
      <c r="H8" s="18"/>
      <c r="I8" s="19"/>
      <c r="J8" s="24"/>
      <c r="M8" t="s">
        <v>39</v>
      </c>
      <c r="Q8" s="35"/>
    </row>
    <row r="9" spans="1:18" ht="52.9" customHeight="1">
      <c r="A9" s="27"/>
      <c r="B9" s="17" t="s">
        <v>40</v>
      </c>
      <c r="C9" s="18"/>
      <c r="D9" s="19"/>
      <c r="E9" s="19"/>
      <c r="F9" s="19"/>
      <c r="H9" s="18"/>
      <c r="I9" s="19"/>
      <c r="J9" s="24"/>
      <c r="M9" t="s">
        <v>41</v>
      </c>
      <c r="Q9" s="29" t="s">
        <v>42</v>
      </c>
    </row>
    <row r="10" spans="1:18" ht="15" customHeight="1">
      <c r="A10" s="27"/>
      <c r="B10" s="28"/>
      <c r="C10" s="18"/>
      <c r="D10" s="19"/>
      <c r="E10" s="19"/>
      <c r="F10" s="19"/>
      <c r="H10" s="18"/>
      <c r="I10" s="19"/>
      <c r="J10" s="24"/>
      <c r="M10" t="s">
        <v>43</v>
      </c>
      <c r="Q10" s="29"/>
    </row>
    <row r="11" spans="1:18" ht="14.1" customHeight="1">
      <c r="A11" s="27"/>
      <c r="B11" s="22"/>
      <c r="C11" s="18"/>
      <c r="D11" s="19"/>
      <c r="E11" s="19"/>
      <c r="F11" s="24"/>
      <c r="H11" s="19"/>
      <c r="I11" s="19"/>
      <c r="J11" s="24"/>
      <c r="M11" t="s">
        <v>44</v>
      </c>
      <c r="Q11" s="29" t="s">
        <v>45</v>
      </c>
    </row>
    <row r="12" spans="1:18" ht="53.45" customHeight="1">
      <c r="A12" s="27"/>
      <c r="B12" s="22"/>
      <c r="C12" s="18"/>
      <c r="D12" s="19"/>
      <c r="E12" s="19"/>
      <c r="F12" s="24"/>
      <c r="H12" s="19"/>
      <c r="I12" s="19"/>
      <c r="J12" s="24"/>
      <c r="Q12" s="29"/>
    </row>
    <row r="13" spans="1:18" ht="57" customHeight="1">
      <c r="A13" s="27"/>
      <c r="B13" s="17"/>
      <c r="J13" s="5"/>
    </row>
    <row r="14" spans="1:18" ht="13.15">
      <c r="A14" s="27"/>
      <c r="J14" s="5"/>
    </row>
    <row r="15" spans="1:18" ht="17.45" customHeight="1">
      <c r="A15" s="27"/>
      <c r="J15" s="5"/>
    </row>
    <row r="16" spans="1:18" ht="13.15">
      <c r="A16" s="27"/>
      <c r="J16" s="5"/>
      <c r="M16" s="1" t="s">
        <v>46</v>
      </c>
    </row>
    <row r="17" spans="1:13" ht="13.15">
      <c r="A17" s="27"/>
      <c r="J17" s="5"/>
      <c r="M17" t="s">
        <v>47</v>
      </c>
    </row>
    <row r="18" spans="1:13" ht="13.15">
      <c r="A18" s="27"/>
      <c r="J18" s="5"/>
      <c r="M18" t="s">
        <v>48</v>
      </c>
    </row>
    <row r="19" spans="1:13" ht="13.15">
      <c r="J19" s="5"/>
    </row>
    <row r="20" spans="1:13" ht="13.15">
      <c r="J20" s="5"/>
    </row>
    <row r="21" spans="1:13" ht="18" customHeight="1">
      <c r="J21" s="5"/>
    </row>
    <row r="22" spans="1:13" ht="16.149999999999999" customHeight="1">
      <c r="J22" s="5"/>
    </row>
    <row r="23" spans="1:13" ht="12.75" customHeight="1">
      <c r="J23" s="5"/>
    </row>
    <row r="24" spans="1:13" ht="12.75" customHeight="1">
      <c r="J24" s="5"/>
    </row>
    <row r="25" spans="1:13" ht="12.75" customHeight="1">
      <c r="J25" s="5"/>
    </row>
    <row r="26" spans="1:13" ht="12.75" customHeight="1">
      <c r="J26" s="5"/>
    </row>
    <row r="27" spans="1:13" ht="12.75" customHeight="1">
      <c r="J27" s="5"/>
    </row>
    <row r="28" spans="1:13" ht="12.75" customHeight="1">
      <c r="J28" s="5"/>
    </row>
    <row r="29" spans="1:13" ht="12.75" customHeight="1">
      <c r="J29" s="5"/>
    </row>
    <row r="30" spans="1:13" ht="12.75" customHeight="1">
      <c r="J30" s="5"/>
    </row>
    <row r="31" spans="1:13" ht="12.75" customHeight="1">
      <c r="J31" s="5"/>
    </row>
    <row r="32" spans="1:13" ht="12.75" customHeight="1">
      <c r="J32" s="5"/>
    </row>
    <row r="33" spans="10:10" ht="12.75" customHeight="1">
      <c r="J33" s="5"/>
    </row>
    <row r="34" spans="10:10" ht="12.75" customHeight="1">
      <c r="J34" s="5"/>
    </row>
    <row r="35" spans="10:10" ht="12.75" customHeight="1">
      <c r="J35" s="5"/>
    </row>
    <row r="36" spans="10:10" ht="12.75" customHeight="1">
      <c r="J36" s="5"/>
    </row>
    <row r="37" spans="10:10" ht="12.75" customHeight="1">
      <c r="J37" s="5"/>
    </row>
    <row r="38" spans="10:10" ht="12.75" customHeight="1">
      <c r="J38" s="5"/>
    </row>
    <row r="39" spans="10:10" ht="12.75" customHeight="1">
      <c r="J39" s="5"/>
    </row>
    <row r="40" spans="10:10" ht="12.75" customHeight="1">
      <c r="J40" s="5"/>
    </row>
    <row r="41" spans="10:10" ht="12.75" customHeight="1">
      <c r="J41" s="5"/>
    </row>
    <row r="42" spans="10:10" ht="12.75" customHeight="1">
      <c r="J42" s="5"/>
    </row>
    <row r="43" spans="10:10" ht="12.75" customHeight="1">
      <c r="J43" s="5"/>
    </row>
    <row r="44" spans="10:10" ht="12.75" customHeight="1">
      <c r="J44" s="5"/>
    </row>
    <row r="45" spans="10:10" ht="12.75" customHeight="1">
      <c r="J45" s="5"/>
    </row>
    <row r="46" spans="10:10" ht="12.75" customHeight="1">
      <c r="J46" s="5"/>
    </row>
    <row r="47" spans="10:10" ht="12.75" customHeight="1">
      <c r="J47" s="5"/>
    </row>
    <row r="48" spans="10:10" ht="12.75" customHeight="1">
      <c r="J48" s="5"/>
    </row>
    <row r="49" spans="10:10" ht="12.75" customHeight="1">
      <c r="J49" s="5"/>
    </row>
    <row r="50" spans="10:10" ht="12.75" customHeight="1">
      <c r="J50" s="5"/>
    </row>
    <row r="51" spans="10:10" ht="12.75" customHeight="1">
      <c r="J51" s="5"/>
    </row>
    <row r="52" spans="10:10" ht="12.75" customHeight="1">
      <c r="J52" s="5"/>
    </row>
    <row r="53" spans="10:10" ht="12.75" customHeight="1">
      <c r="J53" s="5"/>
    </row>
    <row r="54" spans="10:10" ht="12.75" customHeight="1">
      <c r="J54" s="5"/>
    </row>
    <row r="55" spans="10:10" ht="12.75" customHeight="1">
      <c r="J55" s="5"/>
    </row>
    <row r="56" spans="10:10" ht="12.75" customHeight="1">
      <c r="J56" s="5"/>
    </row>
    <row r="57" spans="10:10" ht="12.75" customHeight="1">
      <c r="J57" s="5"/>
    </row>
    <row r="58" spans="10:10" ht="12.75" customHeight="1">
      <c r="J58" s="5"/>
    </row>
    <row r="59" spans="10:10" ht="12.75" customHeight="1">
      <c r="J59" s="5"/>
    </row>
    <row r="60" spans="10:10" ht="12.75" customHeight="1">
      <c r="J60" s="5"/>
    </row>
    <row r="61" spans="10:10" ht="12.75" customHeight="1">
      <c r="J61" s="5"/>
    </row>
    <row r="62" spans="10:10" ht="12.75" customHeight="1">
      <c r="J62" s="5"/>
    </row>
    <row r="63" spans="10:10" ht="12.75" customHeight="1">
      <c r="J63" s="5"/>
    </row>
    <row r="64" spans="10:10" ht="12.75" customHeight="1">
      <c r="J64" s="5"/>
    </row>
    <row r="65" spans="10:10" ht="12.75" customHeight="1">
      <c r="J65" s="5"/>
    </row>
    <row r="66" spans="10:10" ht="12.75" customHeight="1">
      <c r="J66" s="5"/>
    </row>
    <row r="67" spans="10:10" ht="12.75" customHeight="1">
      <c r="J67" s="5"/>
    </row>
    <row r="68" spans="10:10" ht="12.75" customHeight="1">
      <c r="J68" s="5"/>
    </row>
    <row r="69" spans="10:10" ht="12.75" customHeight="1">
      <c r="J69" s="5"/>
    </row>
    <row r="70" spans="10:10" ht="12.75" customHeight="1">
      <c r="J70" s="5"/>
    </row>
    <row r="71" spans="10:10" ht="12.75" customHeight="1">
      <c r="J71" s="5"/>
    </row>
    <row r="72" spans="10:10" ht="12.75" customHeight="1">
      <c r="J72" s="5"/>
    </row>
    <row r="73" spans="10:10" ht="12.75" customHeight="1">
      <c r="J73" s="5"/>
    </row>
    <row r="74" spans="10:10" ht="12.75" customHeight="1">
      <c r="J74" s="5"/>
    </row>
    <row r="75" spans="10:10" ht="12.75" customHeight="1">
      <c r="J75" s="5"/>
    </row>
    <row r="76" spans="10:10" ht="12.75" customHeight="1">
      <c r="J76" s="5"/>
    </row>
    <row r="77" spans="10:10" ht="12.75" customHeight="1">
      <c r="J77" s="5"/>
    </row>
    <row r="78" spans="10:10" ht="12.75" customHeight="1">
      <c r="J78" s="5"/>
    </row>
    <row r="79" spans="10:10" ht="12.75" customHeight="1">
      <c r="J79" s="5"/>
    </row>
    <row r="80" spans="10:10" ht="12.75" customHeight="1">
      <c r="J80" s="5"/>
    </row>
    <row r="81" spans="10:10" ht="12.75" customHeight="1">
      <c r="J81" s="5"/>
    </row>
    <row r="82" spans="10:10" ht="12.75" customHeight="1">
      <c r="J82" s="5"/>
    </row>
    <row r="83" spans="10:10" ht="12.75" customHeight="1">
      <c r="J83" s="5"/>
    </row>
    <row r="84" spans="10:10" ht="12.75" customHeight="1">
      <c r="J84" s="5"/>
    </row>
    <row r="85" spans="10:10" ht="12.75" customHeight="1">
      <c r="J85" s="5"/>
    </row>
    <row r="86" spans="10:10" ht="12.75" customHeight="1">
      <c r="J86" s="5"/>
    </row>
    <row r="87" spans="10:10" ht="12.75" customHeight="1">
      <c r="J87" s="5"/>
    </row>
    <row r="88" spans="10:10" ht="12.75" customHeight="1">
      <c r="J88" s="5"/>
    </row>
    <row r="89" spans="10:10" ht="12.75" customHeight="1">
      <c r="J89" s="5"/>
    </row>
    <row r="90" spans="10:10" ht="12.75" customHeight="1">
      <c r="J90" s="5"/>
    </row>
    <row r="91" spans="10:10" ht="12.75" customHeight="1">
      <c r="J91" s="5"/>
    </row>
    <row r="92" spans="10:10" ht="12.75" customHeight="1">
      <c r="J92" s="5"/>
    </row>
    <row r="93" spans="10:10" ht="12.75" customHeight="1">
      <c r="J93" s="5"/>
    </row>
    <row r="94" spans="10:10" ht="12.75" customHeight="1">
      <c r="J94" s="5"/>
    </row>
    <row r="95" spans="10:10" ht="12.75" customHeight="1">
      <c r="J95" s="5"/>
    </row>
    <row r="96" spans="10:10" ht="12.75" customHeight="1">
      <c r="J96" s="5"/>
    </row>
    <row r="97" spans="10:10" ht="12.75" customHeight="1">
      <c r="J97" s="5"/>
    </row>
    <row r="98" spans="10:10" ht="12.75" customHeight="1">
      <c r="J98" s="5"/>
    </row>
    <row r="99" spans="10:10" ht="12.75" customHeight="1">
      <c r="J99" s="5"/>
    </row>
    <row r="100" spans="10:10" ht="12.75" customHeight="1">
      <c r="J100" s="5"/>
    </row>
    <row r="101" spans="10:10" ht="12.75" customHeight="1">
      <c r="J101" s="5"/>
    </row>
    <row r="102" spans="10:10" ht="12.75" customHeight="1">
      <c r="J102" s="5"/>
    </row>
    <row r="103" spans="10:10" ht="12.75" customHeight="1">
      <c r="J103" s="5"/>
    </row>
    <row r="104" spans="10:10" ht="12.75" customHeight="1">
      <c r="J104" s="5"/>
    </row>
    <row r="105" spans="10:10" ht="12.75" customHeight="1">
      <c r="J105" s="5"/>
    </row>
    <row r="106" spans="10:10" ht="12.75" customHeight="1">
      <c r="J106" s="5"/>
    </row>
    <row r="107" spans="10:10" ht="12.75" customHeight="1">
      <c r="J107" s="5"/>
    </row>
    <row r="108" spans="10:10" ht="12.75" customHeight="1">
      <c r="J108" s="5"/>
    </row>
    <row r="109" spans="10:10" ht="12.75" customHeight="1">
      <c r="J109" s="5"/>
    </row>
    <row r="110" spans="10:10" ht="12.75" customHeight="1">
      <c r="J110" s="5"/>
    </row>
    <row r="111" spans="10:10" ht="12.75" customHeight="1">
      <c r="J111" s="5"/>
    </row>
    <row r="112" spans="10:10" ht="12.75" customHeight="1">
      <c r="J112" s="5"/>
    </row>
    <row r="113" spans="10:10" ht="12.75" customHeight="1">
      <c r="J113" s="5"/>
    </row>
    <row r="114" spans="10:10" ht="12.75" customHeight="1">
      <c r="J114" s="5"/>
    </row>
    <row r="115" spans="10:10" ht="12.75" customHeight="1">
      <c r="J115" s="5"/>
    </row>
    <row r="116" spans="10:10" ht="12.75" customHeight="1">
      <c r="J116" s="5"/>
    </row>
    <row r="117" spans="10:10" ht="12.75" customHeight="1">
      <c r="J117" s="5"/>
    </row>
    <row r="118" spans="10:10" ht="12.75" customHeight="1">
      <c r="J118" s="5"/>
    </row>
    <row r="119" spans="10:10" ht="12.75" customHeight="1">
      <c r="J119" s="5"/>
    </row>
    <row r="120" spans="10:10" ht="12.75" customHeight="1">
      <c r="J120" s="5"/>
    </row>
    <row r="121" spans="10:10" ht="12.75" customHeight="1">
      <c r="J121" s="5"/>
    </row>
    <row r="122" spans="10:10" ht="12.75" customHeight="1">
      <c r="J122" s="5"/>
    </row>
    <row r="123" spans="10:10" ht="12.75" customHeight="1">
      <c r="J123" s="5"/>
    </row>
    <row r="124" spans="10:10" ht="12.75" customHeight="1">
      <c r="J124" s="5"/>
    </row>
    <row r="125" spans="10:10" ht="12.75" customHeight="1">
      <c r="J125" s="5"/>
    </row>
    <row r="126" spans="10:10" ht="12.75" customHeight="1">
      <c r="J126" s="5"/>
    </row>
    <row r="127" spans="10:10" ht="12.75" customHeight="1">
      <c r="J127" s="5"/>
    </row>
    <row r="128" spans="10:10" ht="12.75" customHeight="1">
      <c r="J128" s="5"/>
    </row>
    <row r="129" spans="10:10" ht="12.75" customHeight="1">
      <c r="J129" s="5"/>
    </row>
    <row r="130" spans="10:10" ht="12.75" customHeight="1">
      <c r="J130" s="5"/>
    </row>
    <row r="131" spans="10:10" ht="12.75" customHeight="1">
      <c r="J131" s="5"/>
    </row>
    <row r="132" spans="10:10" ht="12.75" customHeight="1">
      <c r="J132" s="5"/>
    </row>
    <row r="133" spans="10:10" ht="12.75" customHeight="1">
      <c r="J133" s="5"/>
    </row>
    <row r="134" spans="10:10" ht="12.75" customHeight="1">
      <c r="J134" s="5"/>
    </row>
    <row r="135" spans="10:10" ht="12.75" customHeight="1">
      <c r="J135" s="5"/>
    </row>
    <row r="136" spans="10:10" ht="12.75" customHeight="1">
      <c r="J136" s="5"/>
    </row>
    <row r="137" spans="10:10" ht="12.75" customHeight="1">
      <c r="J137" s="5"/>
    </row>
    <row r="138" spans="10:10" ht="12.75" customHeight="1">
      <c r="J138" s="5"/>
    </row>
    <row r="139" spans="10:10" ht="12.75" customHeight="1">
      <c r="J139" s="5"/>
    </row>
    <row r="140" spans="10:10" ht="12.75" customHeight="1">
      <c r="J140" s="5"/>
    </row>
    <row r="141" spans="10:10" ht="12.75" customHeight="1">
      <c r="J141" s="5"/>
    </row>
    <row r="142" spans="10:10" ht="12.75" customHeight="1">
      <c r="J142" s="5"/>
    </row>
    <row r="143" spans="10:10" ht="12.75" customHeight="1">
      <c r="J143" s="5"/>
    </row>
    <row r="144" spans="10:10" ht="12.75" customHeight="1">
      <c r="J144" s="5"/>
    </row>
    <row r="145" spans="10:10" ht="12.75" customHeight="1">
      <c r="J145" s="5"/>
    </row>
    <row r="146" spans="10:10" ht="12.75" customHeight="1">
      <c r="J146" s="5"/>
    </row>
    <row r="147" spans="10:10" ht="12.75" customHeight="1">
      <c r="J147" s="5"/>
    </row>
    <row r="148" spans="10:10" ht="12.75" customHeight="1">
      <c r="J148" s="5"/>
    </row>
    <row r="149" spans="10:10" ht="12.75" customHeight="1">
      <c r="J149" s="5"/>
    </row>
    <row r="150" spans="10:10" ht="12.75" customHeight="1">
      <c r="J150" s="5"/>
    </row>
    <row r="151" spans="10:10" ht="12.75" customHeight="1">
      <c r="J151" s="5"/>
    </row>
    <row r="152" spans="10:10" ht="12.75" customHeight="1">
      <c r="J152" s="5"/>
    </row>
    <row r="153" spans="10:10" ht="12.75" customHeight="1">
      <c r="J153" s="5"/>
    </row>
    <row r="154" spans="10:10" ht="12.75" customHeight="1">
      <c r="J154" s="5"/>
    </row>
    <row r="155" spans="10:10" ht="12.75" customHeight="1">
      <c r="J155" s="5"/>
    </row>
    <row r="156" spans="10:10" ht="12.75" customHeight="1">
      <c r="J156" s="5"/>
    </row>
    <row r="157" spans="10:10" ht="12.75" customHeight="1">
      <c r="J157" s="5"/>
    </row>
    <row r="158" spans="10:10" ht="12.75" customHeight="1">
      <c r="J158" s="5"/>
    </row>
    <row r="159" spans="10:10" ht="12.75" customHeight="1">
      <c r="J159" s="5"/>
    </row>
    <row r="160" spans="10:10" ht="12.75" customHeight="1">
      <c r="J160" s="5"/>
    </row>
    <row r="161" spans="10:10" ht="12.75" customHeight="1">
      <c r="J161" s="5"/>
    </row>
    <row r="162" spans="10:10" ht="12.75" customHeight="1">
      <c r="J162" s="5"/>
    </row>
    <row r="163" spans="10:10" ht="12.75" customHeight="1">
      <c r="J163" s="5"/>
    </row>
    <row r="164" spans="10:10" ht="12.75" customHeight="1">
      <c r="J164" s="5"/>
    </row>
    <row r="165" spans="10:10" ht="12.75" customHeight="1">
      <c r="J165" s="5"/>
    </row>
    <row r="166" spans="10:10" ht="12.75" customHeight="1">
      <c r="J166" s="5"/>
    </row>
    <row r="167" spans="10:10" ht="12.75" customHeight="1">
      <c r="J167" s="5"/>
    </row>
    <row r="168" spans="10:10" ht="12.75" customHeight="1">
      <c r="J168" s="5"/>
    </row>
    <row r="169" spans="10:10" ht="12.75" customHeight="1">
      <c r="J169" s="5"/>
    </row>
    <row r="170" spans="10:10" ht="12.75" customHeight="1">
      <c r="J170" s="5"/>
    </row>
    <row r="171" spans="10:10" ht="12.75" customHeight="1">
      <c r="J171" s="5"/>
    </row>
    <row r="172" spans="10:10" ht="12.75" customHeight="1">
      <c r="J172" s="5"/>
    </row>
    <row r="173" spans="10:10" ht="12.75" customHeight="1">
      <c r="J173" s="5"/>
    </row>
    <row r="174" spans="10:10" ht="12.75" customHeight="1">
      <c r="J174" s="5"/>
    </row>
    <row r="175" spans="10:10" ht="12.75" customHeight="1">
      <c r="J175" s="5"/>
    </row>
    <row r="176" spans="10:10" ht="12.75" customHeight="1">
      <c r="J176" s="5"/>
    </row>
    <row r="177" spans="10:10" ht="12.75" customHeight="1">
      <c r="J177" s="5"/>
    </row>
    <row r="178" spans="10:10" ht="12.75" customHeight="1">
      <c r="J178" s="5"/>
    </row>
    <row r="179" spans="10:10" ht="12.75" customHeight="1">
      <c r="J179" s="5"/>
    </row>
    <row r="180" spans="10:10" ht="12.75" customHeight="1">
      <c r="J180" s="5"/>
    </row>
    <row r="181" spans="10:10" ht="12.75" customHeight="1">
      <c r="J181" s="5"/>
    </row>
    <row r="182" spans="10:10" ht="12.75" customHeight="1">
      <c r="J182" s="5"/>
    </row>
    <row r="183" spans="10:10" ht="12.75" customHeight="1">
      <c r="J183" s="5"/>
    </row>
    <row r="184" spans="10:10" ht="12.75" customHeight="1">
      <c r="J184" s="5"/>
    </row>
    <row r="185" spans="10:10" ht="12.75" customHeight="1">
      <c r="J185" s="5"/>
    </row>
    <row r="186" spans="10:10" ht="12.75" customHeight="1">
      <c r="J186" s="5"/>
    </row>
    <row r="187" spans="10:10" ht="12.75" customHeight="1">
      <c r="J187" s="5"/>
    </row>
    <row r="188" spans="10:10" ht="12.75" customHeight="1">
      <c r="J188" s="5"/>
    </row>
    <row r="189" spans="10:10" ht="12.75" customHeight="1">
      <c r="J189" s="5"/>
    </row>
    <row r="190" spans="10:10" ht="12.75" customHeight="1">
      <c r="J190" s="5"/>
    </row>
    <row r="191" spans="10:10" ht="12.75" customHeight="1">
      <c r="J191" s="5"/>
    </row>
    <row r="192" spans="10:10" ht="12.75" customHeight="1">
      <c r="J192" s="5"/>
    </row>
    <row r="193" spans="10:10" ht="12.75" customHeight="1">
      <c r="J193" s="5"/>
    </row>
    <row r="194" spans="10:10" ht="12.75" customHeight="1">
      <c r="J194" s="5"/>
    </row>
    <row r="195" spans="10:10" ht="12.75" customHeight="1">
      <c r="J195" s="5"/>
    </row>
    <row r="196" spans="10:10" ht="12.75" customHeight="1">
      <c r="J196" s="5"/>
    </row>
    <row r="197" spans="10:10" ht="12.75" customHeight="1">
      <c r="J197" s="5"/>
    </row>
    <row r="198" spans="10:10" ht="12.75" customHeight="1">
      <c r="J198" s="5"/>
    </row>
    <row r="199" spans="10:10" ht="12.75" customHeight="1">
      <c r="J199" s="5"/>
    </row>
    <row r="200" spans="10:10" ht="12.75" customHeight="1">
      <c r="J200" s="5"/>
    </row>
    <row r="201" spans="10:10" ht="12.75" customHeight="1">
      <c r="J201" s="5"/>
    </row>
    <row r="202" spans="10:10" ht="12.75" customHeight="1">
      <c r="J202" s="5"/>
    </row>
    <row r="203" spans="10:10" ht="12.75" customHeight="1">
      <c r="J203" s="5"/>
    </row>
    <row r="204" spans="10:10" ht="12.75" customHeight="1">
      <c r="J204" s="5"/>
    </row>
    <row r="205" spans="10:10" ht="12.75" customHeight="1">
      <c r="J205" s="5"/>
    </row>
    <row r="206" spans="10:10" ht="12.75" customHeight="1">
      <c r="J206" s="5"/>
    </row>
    <row r="207" spans="10:10" ht="12.75" customHeight="1">
      <c r="J207" s="5"/>
    </row>
    <row r="208" spans="10:10" ht="12.75" customHeight="1">
      <c r="J208" s="5"/>
    </row>
    <row r="209" spans="10:10" ht="12.75" customHeight="1">
      <c r="J209" s="5"/>
    </row>
    <row r="210" spans="10:10" ht="12.75" customHeight="1">
      <c r="J210" s="5"/>
    </row>
    <row r="211" spans="10:10" ht="12.75" customHeight="1">
      <c r="J211" s="5"/>
    </row>
    <row r="212" spans="10:10" ht="12.75" customHeight="1">
      <c r="J212" s="5"/>
    </row>
    <row r="213" spans="10:10" ht="12.75" customHeight="1">
      <c r="J213" s="5"/>
    </row>
    <row r="214" spans="10:10" ht="12.75" customHeight="1">
      <c r="J214" s="5"/>
    </row>
    <row r="215" spans="10:10" ht="12.75" customHeight="1">
      <c r="J215" s="5"/>
    </row>
    <row r="216" spans="10:10" ht="12.75" customHeight="1">
      <c r="J216" s="5"/>
    </row>
    <row r="217" spans="10:10" ht="12.75" customHeight="1">
      <c r="J217" s="5"/>
    </row>
    <row r="218" spans="10:10" ht="12.75" customHeight="1">
      <c r="J218" s="5"/>
    </row>
    <row r="219" spans="10:10" ht="12.75" customHeight="1">
      <c r="J219" s="5"/>
    </row>
    <row r="220" spans="10:10" ht="12.75" customHeight="1">
      <c r="J220" s="5"/>
    </row>
    <row r="221" spans="10:10" ht="12.75" customHeight="1">
      <c r="J221" s="5"/>
    </row>
    <row r="222" spans="10:10" ht="12.75" customHeight="1">
      <c r="J222" s="5"/>
    </row>
    <row r="223" spans="10:10" ht="12.75" customHeight="1">
      <c r="J223" s="5"/>
    </row>
    <row r="224" spans="10:10" ht="12.75" customHeight="1">
      <c r="J224" s="5"/>
    </row>
    <row r="225" spans="10:10" ht="12.75" customHeight="1">
      <c r="J225" s="5"/>
    </row>
    <row r="226" spans="10:10" ht="12.75" customHeight="1">
      <c r="J226" s="5"/>
    </row>
    <row r="227" spans="10:10" ht="12.75" customHeight="1">
      <c r="J227" s="5"/>
    </row>
    <row r="228" spans="10:10" ht="12.75" customHeight="1">
      <c r="J228" s="5"/>
    </row>
    <row r="229" spans="10:10" ht="12.75" customHeight="1">
      <c r="J229" s="5"/>
    </row>
    <row r="230" spans="10:10" ht="12.75" customHeight="1">
      <c r="J230" s="5"/>
    </row>
    <row r="231" spans="10:10" ht="12.75" customHeight="1">
      <c r="J231" s="5"/>
    </row>
    <row r="232" spans="10:10" ht="12.75" customHeight="1">
      <c r="J232" s="5"/>
    </row>
    <row r="233" spans="10:10" ht="12.75" customHeight="1">
      <c r="J233" s="5"/>
    </row>
    <row r="234" spans="10:10" ht="12.75" customHeight="1">
      <c r="J234" s="5"/>
    </row>
    <row r="235" spans="10:10" ht="12.75" customHeight="1">
      <c r="J235" s="5"/>
    </row>
    <row r="236" spans="10:10" ht="12.75" customHeight="1">
      <c r="J236" s="5"/>
    </row>
    <row r="237" spans="10:10" ht="12.75" customHeight="1">
      <c r="J237" s="5"/>
    </row>
    <row r="238" spans="10:10" ht="12.75" customHeight="1">
      <c r="J238" s="5"/>
    </row>
    <row r="239" spans="10:10" ht="12.75" customHeight="1">
      <c r="J239" s="5"/>
    </row>
    <row r="240" spans="10:10" ht="12.75" customHeight="1">
      <c r="J240" s="5"/>
    </row>
    <row r="241" spans="10:10" ht="12.75" customHeight="1">
      <c r="J241" s="5"/>
    </row>
    <row r="242" spans="10:10" ht="12.75" customHeight="1">
      <c r="J242" s="5"/>
    </row>
    <row r="243" spans="10:10" ht="12.75" customHeight="1">
      <c r="J243" s="5"/>
    </row>
    <row r="244" spans="10:10" ht="12.75" customHeight="1">
      <c r="J244" s="5"/>
    </row>
    <row r="245" spans="10:10" ht="12.75" customHeight="1">
      <c r="J245" s="5"/>
    </row>
    <row r="246" spans="10:10" ht="12.75" customHeight="1">
      <c r="J246" s="5"/>
    </row>
    <row r="247" spans="10:10" ht="12.75" customHeight="1">
      <c r="J247" s="5"/>
    </row>
    <row r="248" spans="10:10" ht="12.75" customHeight="1">
      <c r="J248" s="5"/>
    </row>
    <row r="249" spans="10:10" ht="12.75" customHeight="1">
      <c r="J249" s="5"/>
    </row>
    <row r="250" spans="10:10" ht="12.75" customHeight="1">
      <c r="J250" s="5"/>
    </row>
    <row r="251" spans="10:10" ht="12.75" customHeight="1">
      <c r="J251" s="5"/>
    </row>
    <row r="252" spans="10:10" ht="12.75" customHeight="1">
      <c r="J252" s="5"/>
    </row>
    <row r="253" spans="10:10" ht="12.75" customHeight="1">
      <c r="J253" s="5"/>
    </row>
    <row r="254" spans="10:10" ht="12.75" customHeight="1">
      <c r="J254" s="5"/>
    </row>
    <row r="255" spans="10:10" ht="12.75" customHeight="1">
      <c r="J255" s="5"/>
    </row>
    <row r="256" spans="10:10" ht="12.75" customHeight="1">
      <c r="J256" s="5"/>
    </row>
    <row r="257" spans="10:10" ht="12.75" customHeight="1">
      <c r="J257" s="5"/>
    </row>
    <row r="258" spans="10:10" ht="12.75" customHeight="1">
      <c r="J258" s="5"/>
    </row>
    <row r="259" spans="10:10" ht="12.75" customHeight="1">
      <c r="J259" s="5"/>
    </row>
    <row r="260" spans="10:10" ht="12.75" customHeight="1">
      <c r="J260" s="5"/>
    </row>
    <row r="261" spans="10:10" ht="12.75" customHeight="1">
      <c r="J261" s="5"/>
    </row>
    <row r="262" spans="10:10" ht="12.75" customHeight="1">
      <c r="J262" s="5"/>
    </row>
    <row r="263" spans="10:10" ht="12.75" customHeight="1">
      <c r="J263" s="5"/>
    </row>
    <row r="264" spans="10:10" ht="12.75" customHeight="1">
      <c r="J264" s="5"/>
    </row>
    <row r="265" spans="10:10" ht="12.75" customHeight="1">
      <c r="J265" s="5"/>
    </row>
    <row r="266" spans="10:10" ht="12.75" customHeight="1">
      <c r="J266" s="5"/>
    </row>
    <row r="267" spans="10:10" ht="12.75" customHeight="1">
      <c r="J267" s="5"/>
    </row>
    <row r="268" spans="10:10" ht="12.75" customHeight="1">
      <c r="J268" s="5"/>
    </row>
    <row r="269" spans="10:10" ht="12.75" customHeight="1">
      <c r="J269" s="5"/>
    </row>
    <row r="270" spans="10:10" ht="12.75" customHeight="1">
      <c r="J270" s="5"/>
    </row>
    <row r="271" spans="10:10" ht="12.75" customHeight="1">
      <c r="J271" s="5"/>
    </row>
    <row r="272" spans="10:10" ht="12.75" customHeight="1">
      <c r="J272" s="5"/>
    </row>
    <row r="273" spans="10:10" ht="12.75" customHeight="1">
      <c r="J273" s="5"/>
    </row>
    <row r="274" spans="10:10" ht="12.75" customHeight="1">
      <c r="J274" s="5"/>
    </row>
    <row r="275" spans="10:10" ht="12.75" customHeight="1">
      <c r="J275" s="5"/>
    </row>
    <row r="276" spans="10:10" ht="12.75" customHeight="1">
      <c r="J276" s="5"/>
    </row>
    <row r="277" spans="10:10" ht="12.75" customHeight="1">
      <c r="J277" s="5"/>
    </row>
    <row r="278" spans="10:10" ht="12.75" customHeight="1">
      <c r="J278" s="5"/>
    </row>
    <row r="279" spans="10:10" ht="12.75" customHeight="1">
      <c r="J279" s="5"/>
    </row>
    <row r="280" spans="10:10" ht="12.75" customHeight="1">
      <c r="J280" s="5"/>
    </row>
    <row r="281" spans="10:10" ht="12.75" customHeight="1">
      <c r="J281" s="5"/>
    </row>
    <row r="282" spans="10:10" ht="12.75" customHeight="1">
      <c r="J282" s="5"/>
    </row>
    <row r="283" spans="10:10" ht="12.75" customHeight="1">
      <c r="J283" s="5"/>
    </row>
    <row r="284" spans="10:10" ht="12.75" customHeight="1">
      <c r="J284" s="5"/>
    </row>
    <row r="285" spans="10:10" ht="12.75" customHeight="1">
      <c r="J285" s="5"/>
    </row>
    <row r="286" spans="10:10" ht="12.75" customHeight="1">
      <c r="J286" s="5"/>
    </row>
    <row r="287" spans="10:10" ht="12.75" customHeight="1">
      <c r="J287" s="5"/>
    </row>
    <row r="288" spans="10:10" ht="12.75" customHeight="1">
      <c r="J288" s="5"/>
    </row>
    <row r="289" spans="10:10" ht="12.75" customHeight="1">
      <c r="J289" s="5"/>
    </row>
    <row r="290" spans="10:10" ht="12.75" customHeight="1">
      <c r="J290" s="5"/>
    </row>
    <row r="291" spans="10:10" ht="12.75" customHeight="1">
      <c r="J291" s="5"/>
    </row>
    <row r="292" spans="10:10" ht="12.75" customHeight="1">
      <c r="J292" s="5"/>
    </row>
    <row r="293" spans="10:10" ht="12.75" customHeight="1">
      <c r="J293" s="5"/>
    </row>
    <row r="294" spans="10:10" ht="12.75" customHeight="1">
      <c r="J294" s="5"/>
    </row>
    <row r="295" spans="10:10" ht="12.75" customHeight="1">
      <c r="J295" s="5"/>
    </row>
    <row r="296" spans="10:10" ht="12.75" customHeight="1">
      <c r="J296" s="5"/>
    </row>
    <row r="297" spans="10:10" ht="12.75" customHeight="1">
      <c r="J297" s="5"/>
    </row>
    <row r="298" spans="10:10" ht="12.75" customHeight="1">
      <c r="J298" s="5"/>
    </row>
    <row r="299" spans="10:10" ht="12.75" customHeight="1">
      <c r="J299" s="5"/>
    </row>
    <row r="300" spans="10:10" ht="12.75" customHeight="1">
      <c r="J300" s="5"/>
    </row>
    <row r="301" spans="10:10" ht="12.75" customHeight="1">
      <c r="J301" s="5"/>
    </row>
    <row r="302" spans="10:10" ht="12.75" customHeight="1">
      <c r="J302" s="5"/>
    </row>
    <row r="303" spans="10:10" ht="12.75" customHeight="1">
      <c r="J303" s="5"/>
    </row>
    <row r="304" spans="10:10" ht="12.75" customHeight="1">
      <c r="J304" s="5"/>
    </row>
    <row r="305" spans="10:10" ht="12.75" customHeight="1">
      <c r="J305" s="5"/>
    </row>
    <row r="306" spans="10:10" ht="12.75" customHeight="1">
      <c r="J306" s="5"/>
    </row>
    <row r="307" spans="10:10" ht="12.75" customHeight="1">
      <c r="J307" s="5"/>
    </row>
    <row r="308" spans="10:10" ht="12.75" customHeight="1">
      <c r="J308" s="5"/>
    </row>
    <row r="309" spans="10:10" ht="12.75" customHeight="1">
      <c r="J309" s="5"/>
    </row>
    <row r="310" spans="10:10" ht="12.75" customHeight="1">
      <c r="J310" s="5"/>
    </row>
    <row r="311" spans="10:10" ht="12.75" customHeight="1">
      <c r="J311" s="5"/>
    </row>
    <row r="312" spans="10:10" ht="12.75" customHeight="1">
      <c r="J312" s="5"/>
    </row>
    <row r="313" spans="10:10" ht="12.75" customHeight="1">
      <c r="J313" s="5"/>
    </row>
    <row r="314" spans="10:10" ht="12.75" customHeight="1">
      <c r="J314" s="5"/>
    </row>
    <row r="315" spans="10:10" ht="12.75" customHeight="1">
      <c r="J315" s="5"/>
    </row>
    <row r="316" spans="10:10" ht="12.75" customHeight="1">
      <c r="J316" s="5"/>
    </row>
    <row r="317" spans="10:10" ht="12.75" customHeight="1">
      <c r="J317" s="5"/>
    </row>
    <row r="318" spans="10:10" ht="12.75" customHeight="1">
      <c r="J318" s="5"/>
    </row>
    <row r="319" spans="10:10" ht="12.75" customHeight="1">
      <c r="J319" s="5"/>
    </row>
    <row r="320" spans="10:10" ht="12.75" customHeight="1">
      <c r="J320" s="5"/>
    </row>
    <row r="321" spans="10:10" ht="12.75" customHeight="1">
      <c r="J321" s="5"/>
    </row>
    <row r="322" spans="10:10" ht="12.75" customHeight="1">
      <c r="J322" s="5"/>
    </row>
    <row r="323" spans="10:10" ht="12.75" customHeight="1">
      <c r="J323" s="5"/>
    </row>
    <row r="324" spans="10:10" ht="12.75" customHeight="1">
      <c r="J324" s="5"/>
    </row>
    <row r="325" spans="10:10" ht="12.75" customHeight="1">
      <c r="J325" s="5"/>
    </row>
    <row r="326" spans="10:10" ht="12.75" customHeight="1">
      <c r="J326" s="5"/>
    </row>
    <row r="327" spans="10:10" ht="12.75" customHeight="1">
      <c r="J327" s="5"/>
    </row>
    <row r="328" spans="10:10" ht="12.75" customHeight="1">
      <c r="J328" s="5"/>
    </row>
    <row r="329" spans="10:10" ht="12.75" customHeight="1">
      <c r="J329" s="5"/>
    </row>
    <row r="330" spans="10:10" ht="12.75" customHeight="1">
      <c r="J330" s="5"/>
    </row>
    <row r="331" spans="10:10" ht="12.75" customHeight="1">
      <c r="J331" s="5"/>
    </row>
    <row r="332" spans="10:10" ht="12.75" customHeight="1">
      <c r="J332" s="5"/>
    </row>
    <row r="333" spans="10:10" ht="12.75" customHeight="1">
      <c r="J333" s="5"/>
    </row>
    <row r="334" spans="10:10" ht="12.75" customHeight="1">
      <c r="J334" s="5"/>
    </row>
    <row r="335" spans="10:10" ht="12.75" customHeight="1">
      <c r="J335" s="5"/>
    </row>
    <row r="336" spans="10:10" ht="12.75" customHeight="1">
      <c r="J336" s="5"/>
    </row>
    <row r="337" spans="10:10" ht="12.75" customHeight="1">
      <c r="J337" s="5"/>
    </row>
    <row r="338" spans="10:10" ht="12.75" customHeight="1">
      <c r="J338" s="5"/>
    </row>
    <row r="339" spans="10:10" ht="12.75" customHeight="1">
      <c r="J339" s="5"/>
    </row>
    <row r="340" spans="10:10" ht="12.75" customHeight="1">
      <c r="J340" s="5"/>
    </row>
    <row r="341" spans="10:10" ht="12.75" customHeight="1">
      <c r="J341" s="5"/>
    </row>
    <row r="342" spans="10:10" ht="12.75" customHeight="1">
      <c r="J342" s="5"/>
    </row>
    <row r="343" spans="10:10" ht="12.75" customHeight="1">
      <c r="J343" s="5"/>
    </row>
    <row r="344" spans="10:10" ht="12.75" customHeight="1">
      <c r="J344" s="5"/>
    </row>
    <row r="345" spans="10:10" ht="12.75" customHeight="1">
      <c r="J345" s="5"/>
    </row>
    <row r="346" spans="10:10" ht="12.75" customHeight="1">
      <c r="J346" s="5"/>
    </row>
    <row r="347" spans="10:10" ht="12.75" customHeight="1">
      <c r="J347" s="5"/>
    </row>
    <row r="348" spans="10:10" ht="12.75" customHeight="1">
      <c r="J348" s="5"/>
    </row>
    <row r="349" spans="10:10" ht="12.75" customHeight="1">
      <c r="J349" s="5"/>
    </row>
    <row r="350" spans="10:10" ht="12.75" customHeight="1">
      <c r="J350" s="5"/>
    </row>
    <row r="351" spans="10:10" ht="12.75" customHeight="1">
      <c r="J351" s="5"/>
    </row>
    <row r="352" spans="10:10" ht="12.75" customHeight="1">
      <c r="J352" s="5"/>
    </row>
    <row r="353" spans="10:10" ht="12.75" customHeight="1">
      <c r="J353" s="5"/>
    </row>
    <row r="354" spans="10:10" ht="12.75" customHeight="1">
      <c r="J354" s="5"/>
    </row>
    <row r="355" spans="10:10" ht="12.75" customHeight="1">
      <c r="J355" s="5"/>
    </row>
    <row r="356" spans="10:10" ht="12.75" customHeight="1">
      <c r="J356" s="5"/>
    </row>
    <row r="357" spans="10:10" ht="12.75" customHeight="1">
      <c r="J357" s="5"/>
    </row>
    <row r="358" spans="10:10" ht="12.75" customHeight="1">
      <c r="J358" s="5"/>
    </row>
    <row r="359" spans="10:10" ht="12.75" customHeight="1">
      <c r="J359" s="5"/>
    </row>
    <row r="360" spans="10:10" ht="12.75" customHeight="1">
      <c r="J360" s="5"/>
    </row>
    <row r="361" spans="10:10" ht="12.75" customHeight="1">
      <c r="J361" s="5"/>
    </row>
    <row r="362" spans="10:10" ht="12.75" customHeight="1">
      <c r="J362" s="5"/>
    </row>
    <row r="363" spans="10:10" ht="12.75" customHeight="1">
      <c r="J363" s="5"/>
    </row>
    <row r="364" spans="10:10" ht="12.75" customHeight="1">
      <c r="J364" s="5"/>
    </row>
    <row r="365" spans="10:10" ht="12.75" customHeight="1">
      <c r="J365" s="5"/>
    </row>
    <row r="366" spans="10:10" ht="12.75" customHeight="1">
      <c r="J366" s="5"/>
    </row>
    <row r="367" spans="10:10" ht="12.75" customHeight="1">
      <c r="J367" s="5"/>
    </row>
    <row r="368" spans="10:10" ht="12.75" customHeight="1">
      <c r="J368" s="5"/>
    </row>
    <row r="369" spans="10:10" ht="12.75" customHeight="1">
      <c r="J369" s="5"/>
    </row>
    <row r="370" spans="10:10" ht="12.75" customHeight="1">
      <c r="J370" s="5"/>
    </row>
    <row r="371" spans="10:10" ht="12.75" customHeight="1">
      <c r="J371" s="5"/>
    </row>
    <row r="372" spans="10:10" ht="12.75" customHeight="1">
      <c r="J372" s="5"/>
    </row>
    <row r="373" spans="10:10" ht="12.75" customHeight="1">
      <c r="J373" s="5"/>
    </row>
    <row r="374" spans="10:10" ht="12.75" customHeight="1">
      <c r="J374" s="5"/>
    </row>
    <row r="375" spans="10:10" ht="12.75" customHeight="1">
      <c r="J375" s="5"/>
    </row>
    <row r="376" spans="10:10" ht="12.75" customHeight="1">
      <c r="J376" s="5"/>
    </row>
    <row r="377" spans="10:10" ht="12.75" customHeight="1">
      <c r="J377" s="5"/>
    </row>
    <row r="378" spans="10:10" ht="12.75" customHeight="1">
      <c r="J378" s="5"/>
    </row>
    <row r="379" spans="10:10" ht="12.75" customHeight="1">
      <c r="J379" s="5"/>
    </row>
    <row r="380" spans="10:10" ht="12.75" customHeight="1">
      <c r="J380" s="5"/>
    </row>
    <row r="381" spans="10:10" ht="12.75" customHeight="1">
      <c r="J381" s="5"/>
    </row>
    <row r="382" spans="10:10" ht="12.75" customHeight="1">
      <c r="J382" s="5"/>
    </row>
    <row r="383" spans="10:10" ht="12.75" customHeight="1">
      <c r="J383" s="5"/>
    </row>
    <row r="384" spans="10:10" ht="12.75" customHeight="1">
      <c r="J384" s="5"/>
    </row>
    <row r="385" spans="10:10" ht="12.75" customHeight="1">
      <c r="J385" s="5"/>
    </row>
    <row r="386" spans="10:10" ht="12.75" customHeight="1">
      <c r="J386" s="5"/>
    </row>
    <row r="387" spans="10:10" ht="12.75" customHeight="1">
      <c r="J387" s="5"/>
    </row>
    <row r="388" spans="10:10" ht="12.75" customHeight="1">
      <c r="J388" s="5"/>
    </row>
    <row r="389" spans="10:10" ht="12.75" customHeight="1">
      <c r="J389" s="5"/>
    </row>
    <row r="390" spans="10:10" ht="12.75" customHeight="1">
      <c r="J390" s="5"/>
    </row>
    <row r="391" spans="10:10" ht="12.75" customHeight="1">
      <c r="J391" s="5"/>
    </row>
    <row r="392" spans="10:10" ht="12.75" customHeight="1">
      <c r="J392" s="5"/>
    </row>
    <row r="393" spans="10:10" ht="12.75" customHeight="1">
      <c r="J393" s="5"/>
    </row>
    <row r="394" spans="10:10" ht="12.75" customHeight="1">
      <c r="J394" s="5"/>
    </row>
    <row r="395" spans="10:10" ht="12.75" customHeight="1">
      <c r="J395" s="5"/>
    </row>
    <row r="396" spans="10:10" ht="12.75" customHeight="1">
      <c r="J396" s="5"/>
    </row>
    <row r="397" spans="10:10" ht="12.75" customHeight="1">
      <c r="J397" s="5"/>
    </row>
    <row r="398" spans="10:10" ht="12.75" customHeight="1">
      <c r="J398" s="5"/>
    </row>
    <row r="399" spans="10:10" ht="12.75" customHeight="1">
      <c r="J399" s="5"/>
    </row>
    <row r="400" spans="10:10" ht="12.75" customHeight="1">
      <c r="J400" s="5"/>
    </row>
    <row r="401" spans="10:10" ht="12.75" customHeight="1">
      <c r="J401" s="5"/>
    </row>
    <row r="402" spans="10:10" ht="12.75" customHeight="1">
      <c r="J402" s="5"/>
    </row>
    <row r="403" spans="10:10" ht="12.75" customHeight="1">
      <c r="J403" s="5"/>
    </row>
    <row r="404" spans="10:10" ht="12.75" customHeight="1">
      <c r="J404" s="5"/>
    </row>
    <row r="405" spans="10:10" ht="12.75" customHeight="1">
      <c r="J405" s="5"/>
    </row>
    <row r="406" spans="10:10" ht="12.75" customHeight="1">
      <c r="J406" s="5"/>
    </row>
    <row r="407" spans="10:10" ht="12.75" customHeight="1">
      <c r="J407" s="5"/>
    </row>
    <row r="408" spans="10:10" ht="12.75" customHeight="1">
      <c r="J408" s="5"/>
    </row>
    <row r="409" spans="10:10" ht="12.75" customHeight="1">
      <c r="J409" s="5"/>
    </row>
    <row r="410" spans="10:10" ht="12.75" customHeight="1">
      <c r="J410" s="5"/>
    </row>
    <row r="411" spans="10:10" ht="12.75" customHeight="1">
      <c r="J411" s="5"/>
    </row>
    <row r="412" spans="10:10" ht="12.75" customHeight="1">
      <c r="J412" s="5"/>
    </row>
    <row r="413" spans="10:10" ht="12.75" customHeight="1">
      <c r="J413" s="5"/>
    </row>
    <row r="414" spans="10:10" ht="12.75" customHeight="1">
      <c r="J414" s="5"/>
    </row>
    <row r="415" spans="10:10" ht="12.75" customHeight="1">
      <c r="J415" s="5"/>
    </row>
    <row r="416" spans="10:10" ht="12.75" customHeight="1">
      <c r="J416" s="5"/>
    </row>
    <row r="417" spans="10:10" ht="12.75" customHeight="1">
      <c r="J417" s="5"/>
    </row>
    <row r="418" spans="10:10" ht="12.75" customHeight="1">
      <c r="J418" s="5"/>
    </row>
    <row r="419" spans="10:10" ht="12.75" customHeight="1">
      <c r="J419" s="5"/>
    </row>
    <row r="420" spans="10:10" ht="12.75" customHeight="1">
      <c r="J420" s="5"/>
    </row>
    <row r="421" spans="10:10" ht="12.75" customHeight="1">
      <c r="J421" s="5"/>
    </row>
    <row r="422" spans="10:10" ht="12.75" customHeight="1">
      <c r="J422" s="5"/>
    </row>
    <row r="423" spans="10:10" ht="12.75" customHeight="1">
      <c r="J423" s="5"/>
    </row>
    <row r="424" spans="10:10" ht="12.75" customHeight="1">
      <c r="J424" s="5"/>
    </row>
    <row r="425" spans="10:10" ht="12.75" customHeight="1">
      <c r="J425" s="5"/>
    </row>
    <row r="426" spans="10:10" ht="12.75" customHeight="1">
      <c r="J426" s="5"/>
    </row>
    <row r="427" spans="10:10" ht="12.75" customHeight="1">
      <c r="J427" s="5"/>
    </row>
    <row r="428" spans="10:10" ht="12.75" customHeight="1">
      <c r="J428" s="5"/>
    </row>
    <row r="429" spans="10:10" ht="12.75" customHeight="1">
      <c r="J429" s="5"/>
    </row>
    <row r="430" spans="10:10" ht="12.75" customHeight="1">
      <c r="J430" s="5"/>
    </row>
    <row r="431" spans="10:10" ht="12.75" customHeight="1">
      <c r="J431" s="5"/>
    </row>
    <row r="432" spans="10:10" ht="12.75" customHeight="1">
      <c r="J432" s="5"/>
    </row>
    <row r="433" spans="10:10" ht="12.75" customHeight="1">
      <c r="J433" s="5"/>
    </row>
    <row r="434" spans="10:10" ht="12.75" customHeight="1">
      <c r="J434" s="5"/>
    </row>
    <row r="435" spans="10:10" ht="12.75" customHeight="1">
      <c r="J435" s="5"/>
    </row>
    <row r="436" spans="10:10" ht="12.75" customHeight="1">
      <c r="J436" s="5"/>
    </row>
    <row r="437" spans="10:10" ht="12.75" customHeight="1">
      <c r="J437" s="5"/>
    </row>
    <row r="438" spans="10:10" ht="12.75" customHeight="1">
      <c r="J438" s="5"/>
    </row>
    <row r="439" spans="10:10" ht="12.75" customHeight="1">
      <c r="J439" s="5"/>
    </row>
    <row r="440" spans="10:10" ht="12.75" customHeight="1">
      <c r="J440" s="5"/>
    </row>
    <row r="441" spans="10:10" ht="12.75" customHeight="1">
      <c r="J441" s="5"/>
    </row>
    <row r="442" spans="10:10" ht="12.75" customHeight="1">
      <c r="J442" s="5"/>
    </row>
    <row r="443" spans="10:10" ht="12.75" customHeight="1">
      <c r="J443" s="5"/>
    </row>
    <row r="444" spans="10:10" ht="12.75" customHeight="1">
      <c r="J444" s="5"/>
    </row>
    <row r="445" spans="10:10" ht="12.75" customHeight="1">
      <c r="J445" s="5"/>
    </row>
    <row r="446" spans="10:10" ht="12.75" customHeight="1">
      <c r="J446" s="5"/>
    </row>
    <row r="447" spans="10:10" ht="12.75" customHeight="1">
      <c r="J447" s="5"/>
    </row>
    <row r="448" spans="10:10" ht="12.75" customHeight="1">
      <c r="J448" s="5"/>
    </row>
    <row r="449" spans="10:10" ht="12.75" customHeight="1">
      <c r="J449" s="5"/>
    </row>
    <row r="450" spans="10:10" ht="12.75" customHeight="1">
      <c r="J450" s="5"/>
    </row>
    <row r="451" spans="10:10" ht="12.75" customHeight="1">
      <c r="J451" s="5"/>
    </row>
    <row r="452" spans="10:10" ht="12.75" customHeight="1">
      <c r="J452" s="5"/>
    </row>
    <row r="453" spans="10:10" ht="12.75" customHeight="1">
      <c r="J453" s="5"/>
    </row>
    <row r="454" spans="10:10" ht="12.75" customHeight="1">
      <c r="J454" s="5"/>
    </row>
    <row r="455" spans="10:10" ht="12.75" customHeight="1">
      <c r="J455" s="5"/>
    </row>
    <row r="456" spans="10:10" ht="12.75" customHeight="1">
      <c r="J456" s="5"/>
    </row>
    <row r="457" spans="10:10" ht="12.75" customHeight="1">
      <c r="J457" s="5"/>
    </row>
    <row r="458" spans="10:10" ht="12.75" customHeight="1">
      <c r="J458" s="5"/>
    </row>
    <row r="459" spans="10:10" ht="12.75" customHeight="1">
      <c r="J459" s="5"/>
    </row>
    <row r="460" spans="10:10" ht="12.75" customHeight="1">
      <c r="J460" s="5"/>
    </row>
    <row r="461" spans="10:10" ht="12.75" customHeight="1">
      <c r="J461" s="5"/>
    </row>
    <row r="462" spans="10:10" ht="12.75" customHeight="1">
      <c r="J462" s="5"/>
    </row>
    <row r="463" spans="10:10" ht="12.75" customHeight="1">
      <c r="J463" s="5"/>
    </row>
    <row r="464" spans="10:10" ht="12.75" customHeight="1">
      <c r="J464" s="5"/>
    </row>
    <row r="465" spans="10:10" ht="12.75" customHeight="1">
      <c r="J465" s="5"/>
    </row>
    <row r="466" spans="10:10" ht="12.75" customHeight="1">
      <c r="J466" s="5"/>
    </row>
    <row r="467" spans="10:10" ht="12.75" customHeight="1">
      <c r="J467" s="5"/>
    </row>
    <row r="468" spans="10:10" ht="12.75" customHeight="1">
      <c r="J468" s="5"/>
    </row>
    <row r="469" spans="10:10" ht="12.75" customHeight="1">
      <c r="J469" s="5"/>
    </row>
    <row r="470" spans="10:10" ht="12.75" customHeight="1">
      <c r="J470" s="5"/>
    </row>
    <row r="471" spans="10:10" ht="12.75" customHeight="1">
      <c r="J471" s="5"/>
    </row>
    <row r="472" spans="10:10" ht="12.75" customHeight="1">
      <c r="J472" s="5"/>
    </row>
    <row r="473" spans="10:10" ht="12.75" customHeight="1">
      <c r="J473" s="5"/>
    </row>
    <row r="474" spans="10:10" ht="12.75" customHeight="1">
      <c r="J474" s="5"/>
    </row>
    <row r="475" spans="10:10" ht="12.75" customHeight="1">
      <c r="J475" s="5"/>
    </row>
    <row r="476" spans="10:10" ht="12.75" customHeight="1">
      <c r="J476" s="5"/>
    </row>
    <row r="477" spans="10:10" ht="12.75" customHeight="1">
      <c r="J477" s="5"/>
    </row>
    <row r="478" spans="10:10" ht="12.75" customHeight="1">
      <c r="J478" s="5"/>
    </row>
    <row r="479" spans="10:10" ht="12.75" customHeight="1">
      <c r="J479" s="5"/>
    </row>
    <row r="480" spans="10:10" ht="12.75" customHeight="1">
      <c r="J480" s="5"/>
    </row>
    <row r="481" spans="10:10" ht="12.75" customHeight="1">
      <c r="J481" s="5"/>
    </row>
    <row r="482" spans="10:10" ht="12.75" customHeight="1">
      <c r="J482" s="5"/>
    </row>
    <row r="483" spans="10:10" ht="12.75" customHeight="1">
      <c r="J483" s="5"/>
    </row>
    <row r="484" spans="10:10" ht="12.75" customHeight="1">
      <c r="J484" s="5"/>
    </row>
    <row r="485" spans="10:10" ht="12.75" customHeight="1">
      <c r="J485" s="5"/>
    </row>
    <row r="486" spans="10:10" ht="12.75" customHeight="1">
      <c r="J486" s="5"/>
    </row>
    <row r="487" spans="10:10" ht="12.75" customHeight="1">
      <c r="J487" s="5"/>
    </row>
    <row r="488" spans="10:10" ht="12.75" customHeight="1">
      <c r="J488" s="5"/>
    </row>
    <row r="489" spans="10:10" ht="12.75" customHeight="1">
      <c r="J489" s="5"/>
    </row>
    <row r="490" spans="10:10" ht="12.75" customHeight="1">
      <c r="J490" s="5"/>
    </row>
    <row r="491" spans="10:10" ht="12.75" customHeight="1">
      <c r="J491" s="5"/>
    </row>
    <row r="492" spans="10:10" ht="12.75" customHeight="1">
      <c r="J492" s="5"/>
    </row>
    <row r="493" spans="10:10" ht="12.75" customHeight="1">
      <c r="J493" s="5"/>
    </row>
    <row r="494" spans="10:10" ht="12.75" customHeight="1">
      <c r="J494" s="5"/>
    </row>
    <row r="495" spans="10:10" ht="12.75" customHeight="1">
      <c r="J495" s="5"/>
    </row>
    <row r="496" spans="10:10" ht="12.75" customHeight="1">
      <c r="J496" s="5"/>
    </row>
    <row r="497" spans="10:10" ht="12.75" customHeight="1">
      <c r="J497" s="5"/>
    </row>
    <row r="498" spans="10:10" ht="12.75" customHeight="1">
      <c r="J498" s="5"/>
    </row>
    <row r="499" spans="10:10" ht="12.75" customHeight="1">
      <c r="J499" s="5"/>
    </row>
    <row r="500" spans="10:10" ht="12.75" customHeight="1">
      <c r="J500" s="5"/>
    </row>
    <row r="501" spans="10:10" ht="12.75" customHeight="1">
      <c r="J501" s="5"/>
    </row>
    <row r="502" spans="10:10" ht="12.75" customHeight="1">
      <c r="J502" s="5"/>
    </row>
    <row r="503" spans="10:10" ht="12.75" customHeight="1">
      <c r="J503" s="5"/>
    </row>
    <row r="504" spans="10:10" ht="12.75" customHeight="1">
      <c r="J504" s="5"/>
    </row>
    <row r="505" spans="10:10" ht="12.75" customHeight="1">
      <c r="J505" s="5"/>
    </row>
    <row r="506" spans="10:10" ht="12.75" customHeight="1">
      <c r="J506" s="5"/>
    </row>
    <row r="507" spans="10:10" ht="12.75" customHeight="1">
      <c r="J507" s="5"/>
    </row>
    <row r="508" spans="10:10" ht="12.75" customHeight="1">
      <c r="J508" s="5"/>
    </row>
    <row r="509" spans="10:10" ht="12.75" customHeight="1">
      <c r="J509" s="5"/>
    </row>
    <row r="510" spans="10:10" ht="12.75" customHeight="1">
      <c r="J510" s="5"/>
    </row>
    <row r="511" spans="10:10" ht="12.75" customHeight="1">
      <c r="J511" s="5"/>
    </row>
    <row r="512" spans="10:10" ht="12.75" customHeight="1">
      <c r="J512" s="5"/>
    </row>
    <row r="513" spans="10:10" ht="12.75" customHeight="1">
      <c r="J513" s="5"/>
    </row>
    <row r="514" spans="10:10" ht="12.75" customHeight="1">
      <c r="J514" s="5"/>
    </row>
    <row r="515" spans="10:10" ht="12.75" customHeight="1">
      <c r="J515" s="5"/>
    </row>
    <row r="516" spans="10:10" ht="12.75" customHeight="1">
      <c r="J516" s="5"/>
    </row>
    <row r="517" spans="10:10" ht="12.75" customHeight="1">
      <c r="J517" s="5"/>
    </row>
    <row r="518" spans="10:10" ht="12.75" customHeight="1">
      <c r="J518" s="5"/>
    </row>
    <row r="519" spans="10:10" ht="12.75" customHeight="1">
      <c r="J519" s="5"/>
    </row>
    <row r="520" spans="10:10" ht="12.75" customHeight="1">
      <c r="J520" s="5"/>
    </row>
    <row r="521" spans="10:10" ht="12.75" customHeight="1">
      <c r="J521" s="5"/>
    </row>
    <row r="522" spans="10:10" ht="12.75" customHeight="1">
      <c r="J522" s="5"/>
    </row>
    <row r="523" spans="10:10" ht="12.75" customHeight="1">
      <c r="J523" s="5"/>
    </row>
    <row r="524" spans="10:10" ht="12.75" customHeight="1">
      <c r="J524" s="5"/>
    </row>
    <row r="525" spans="10:10" ht="12.75" customHeight="1">
      <c r="J525" s="5"/>
    </row>
    <row r="526" spans="10:10" ht="12.75" customHeight="1">
      <c r="J526" s="5"/>
    </row>
    <row r="527" spans="10:10" ht="12.75" customHeight="1">
      <c r="J527" s="5"/>
    </row>
    <row r="528" spans="10:10" ht="12.75" customHeight="1">
      <c r="J528" s="5"/>
    </row>
    <row r="529" spans="10:10" ht="12.75" customHeight="1">
      <c r="J529" s="5"/>
    </row>
    <row r="530" spans="10:10" ht="12.75" customHeight="1">
      <c r="J530" s="5"/>
    </row>
    <row r="531" spans="10:10" ht="12.75" customHeight="1">
      <c r="J531" s="5"/>
    </row>
    <row r="532" spans="10:10" ht="12.75" customHeight="1">
      <c r="J532" s="5"/>
    </row>
    <row r="533" spans="10:10" ht="12.75" customHeight="1">
      <c r="J533" s="5"/>
    </row>
    <row r="534" spans="10:10" ht="12.75" customHeight="1">
      <c r="J534" s="5"/>
    </row>
    <row r="535" spans="10:10" ht="12.75" customHeight="1">
      <c r="J535" s="5"/>
    </row>
    <row r="536" spans="10:10" ht="12.75" customHeight="1">
      <c r="J536" s="5"/>
    </row>
    <row r="537" spans="10:10" ht="12.75" customHeight="1">
      <c r="J537" s="5"/>
    </row>
    <row r="538" spans="10:10" ht="12.75" customHeight="1">
      <c r="J538" s="5"/>
    </row>
    <row r="539" spans="10:10" ht="12.75" customHeight="1">
      <c r="J539" s="5"/>
    </row>
    <row r="540" spans="10:10" ht="12.75" customHeight="1">
      <c r="J540" s="5"/>
    </row>
    <row r="541" spans="10:10" ht="12.75" customHeight="1">
      <c r="J541" s="5"/>
    </row>
    <row r="542" spans="10:10" ht="12.75" customHeight="1">
      <c r="J542" s="5"/>
    </row>
    <row r="543" spans="10:10" ht="12.75" customHeight="1">
      <c r="J543" s="5"/>
    </row>
    <row r="544" spans="10:10" ht="12.75" customHeight="1">
      <c r="J544" s="5"/>
    </row>
    <row r="545" spans="10:10" ht="12.75" customHeight="1">
      <c r="J545" s="5"/>
    </row>
    <row r="546" spans="10:10" ht="12.75" customHeight="1">
      <c r="J546" s="5"/>
    </row>
    <row r="547" spans="10:10" ht="12.75" customHeight="1">
      <c r="J547" s="5"/>
    </row>
    <row r="548" spans="10:10" ht="12.75" customHeight="1">
      <c r="J548" s="5"/>
    </row>
    <row r="549" spans="10:10" ht="12.75" customHeight="1">
      <c r="J549" s="5"/>
    </row>
    <row r="550" spans="10:10" ht="12.75" customHeight="1">
      <c r="J550" s="5"/>
    </row>
    <row r="551" spans="10:10" ht="12.75" customHeight="1">
      <c r="J551" s="5"/>
    </row>
    <row r="552" spans="10:10" ht="12.75" customHeight="1">
      <c r="J552" s="5"/>
    </row>
    <row r="553" spans="10:10" ht="12.75" customHeight="1">
      <c r="J553" s="5"/>
    </row>
    <row r="554" spans="10:10" ht="12.75" customHeight="1">
      <c r="J554" s="5"/>
    </row>
    <row r="555" spans="10:10" ht="12.75" customHeight="1">
      <c r="J555" s="5"/>
    </row>
    <row r="556" spans="10:10" ht="12.75" customHeight="1">
      <c r="J556" s="5"/>
    </row>
    <row r="557" spans="10:10" ht="12.75" customHeight="1">
      <c r="J557" s="5"/>
    </row>
    <row r="558" spans="10:10" ht="12.75" customHeight="1">
      <c r="J558" s="5"/>
    </row>
    <row r="559" spans="10:10" ht="12.75" customHeight="1">
      <c r="J559" s="5"/>
    </row>
    <row r="560" spans="10:10" ht="12.75" customHeight="1">
      <c r="J560" s="5"/>
    </row>
    <row r="561" spans="10:10" ht="12.75" customHeight="1">
      <c r="J561" s="5"/>
    </row>
    <row r="562" spans="10:10" ht="12.75" customHeight="1">
      <c r="J562" s="5"/>
    </row>
    <row r="563" spans="10:10" ht="12.75" customHeight="1">
      <c r="J563" s="5"/>
    </row>
    <row r="564" spans="10:10" ht="12.75" customHeight="1">
      <c r="J564" s="5"/>
    </row>
    <row r="565" spans="10:10" ht="12.75" customHeight="1">
      <c r="J565" s="5"/>
    </row>
    <row r="566" spans="10:10" ht="12.75" customHeight="1">
      <c r="J566" s="5"/>
    </row>
    <row r="567" spans="10:10" ht="12.75" customHeight="1">
      <c r="J567" s="5"/>
    </row>
    <row r="568" spans="10:10" ht="12.75" customHeight="1">
      <c r="J568" s="5"/>
    </row>
    <row r="569" spans="10:10" ht="12.75" customHeight="1">
      <c r="J569" s="5"/>
    </row>
    <row r="570" spans="10:10" ht="12.75" customHeight="1">
      <c r="J570" s="5"/>
    </row>
    <row r="571" spans="10:10" ht="12.75" customHeight="1">
      <c r="J571" s="5"/>
    </row>
    <row r="572" spans="10:10" ht="12.75" customHeight="1">
      <c r="J572" s="5"/>
    </row>
    <row r="573" spans="10:10" ht="12.75" customHeight="1">
      <c r="J573" s="5"/>
    </row>
    <row r="574" spans="10:10" ht="12.75" customHeight="1">
      <c r="J574" s="5"/>
    </row>
    <row r="575" spans="10:10" ht="12.75" customHeight="1">
      <c r="J575" s="5"/>
    </row>
    <row r="576" spans="10:10" ht="12.75" customHeight="1">
      <c r="J576" s="5"/>
    </row>
    <row r="577" spans="10:10" ht="12.75" customHeight="1">
      <c r="J577" s="5"/>
    </row>
    <row r="578" spans="10:10" ht="12.75" customHeight="1">
      <c r="J578" s="5"/>
    </row>
    <row r="579" spans="10:10" ht="12.75" customHeight="1">
      <c r="J579" s="5"/>
    </row>
    <row r="580" spans="10:10" ht="12.75" customHeight="1">
      <c r="J580" s="5"/>
    </row>
    <row r="581" spans="10:10" ht="12.75" customHeight="1">
      <c r="J581" s="5"/>
    </row>
    <row r="582" spans="10:10" ht="12.75" customHeight="1">
      <c r="J582" s="5"/>
    </row>
    <row r="583" spans="10:10" ht="12.75" customHeight="1">
      <c r="J583" s="5"/>
    </row>
    <row r="584" spans="10:10" ht="12.75" customHeight="1">
      <c r="J584" s="5"/>
    </row>
    <row r="585" spans="10:10" ht="12.75" customHeight="1">
      <c r="J585" s="5"/>
    </row>
    <row r="586" spans="10:10" ht="12.75" customHeight="1">
      <c r="J586" s="5"/>
    </row>
    <row r="587" spans="10:10" ht="12.75" customHeight="1">
      <c r="J587" s="5"/>
    </row>
    <row r="588" spans="10:10" ht="12.75" customHeight="1">
      <c r="J588" s="5"/>
    </row>
    <row r="589" spans="10:10" ht="12.75" customHeight="1">
      <c r="J589" s="5"/>
    </row>
    <row r="590" spans="10:10" ht="12.75" customHeight="1">
      <c r="J590" s="5"/>
    </row>
    <row r="591" spans="10:10" ht="12.75" customHeight="1">
      <c r="J591" s="5"/>
    </row>
    <row r="592" spans="10:10" ht="12.75" customHeight="1">
      <c r="J592" s="5"/>
    </row>
    <row r="593" spans="10:10" ht="12.75" customHeight="1">
      <c r="J593" s="5"/>
    </row>
    <row r="594" spans="10:10" ht="12.75" customHeight="1">
      <c r="J594" s="5"/>
    </row>
    <row r="595" spans="10:10" ht="12.75" customHeight="1">
      <c r="J595" s="5"/>
    </row>
    <row r="596" spans="10:10" ht="12.75" customHeight="1">
      <c r="J596" s="5"/>
    </row>
    <row r="597" spans="10:10" ht="12.75" customHeight="1">
      <c r="J597" s="5"/>
    </row>
    <row r="598" spans="10:10" ht="12.75" customHeight="1">
      <c r="J598" s="5"/>
    </row>
    <row r="599" spans="10:10" ht="12.75" customHeight="1">
      <c r="J599" s="5"/>
    </row>
    <row r="600" spans="10:10" ht="12.75" customHeight="1">
      <c r="J600" s="5"/>
    </row>
    <row r="601" spans="10:10" ht="12.75" customHeight="1">
      <c r="J601" s="5"/>
    </row>
    <row r="602" spans="10:10" ht="12.75" customHeight="1">
      <c r="J602" s="5"/>
    </row>
    <row r="603" spans="10:10" ht="12.75" customHeight="1">
      <c r="J603" s="5"/>
    </row>
    <row r="604" spans="10:10" ht="12.75" customHeight="1">
      <c r="J604" s="5"/>
    </row>
    <row r="605" spans="10:10" ht="12.75" customHeight="1">
      <c r="J605" s="5"/>
    </row>
    <row r="606" spans="10:10" ht="12.75" customHeight="1">
      <c r="J606" s="5"/>
    </row>
    <row r="607" spans="10:10" ht="12.75" customHeight="1">
      <c r="J607" s="5"/>
    </row>
    <row r="608" spans="10:10" ht="12.75" customHeight="1">
      <c r="J608" s="5"/>
    </row>
    <row r="609" spans="10:10" ht="12.75" customHeight="1">
      <c r="J609" s="5"/>
    </row>
    <row r="610" spans="10:10" ht="12.75" customHeight="1">
      <c r="J610" s="5"/>
    </row>
    <row r="611" spans="10:10" ht="12.75" customHeight="1">
      <c r="J611" s="5"/>
    </row>
    <row r="612" spans="10:10" ht="12.75" customHeight="1">
      <c r="J612" s="5"/>
    </row>
    <row r="613" spans="10:10" ht="12.75" customHeight="1">
      <c r="J613" s="5"/>
    </row>
    <row r="614" spans="10:10" ht="12.75" customHeight="1">
      <c r="J614" s="5"/>
    </row>
    <row r="615" spans="10:10" ht="12.75" customHeight="1">
      <c r="J615" s="5"/>
    </row>
    <row r="616" spans="10:10" ht="12.75" customHeight="1">
      <c r="J616" s="5"/>
    </row>
    <row r="617" spans="10:10" ht="12.75" customHeight="1">
      <c r="J617" s="5"/>
    </row>
    <row r="618" spans="10:10" ht="12.75" customHeight="1">
      <c r="J618" s="5"/>
    </row>
    <row r="619" spans="10:10" ht="12.75" customHeight="1">
      <c r="J619" s="5"/>
    </row>
    <row r="620" spans="10:10" ht="12.75" customHeight="1">
      <c r="J620" s="5"/>
    </row>
    <row r="621" spans="10:10" ht="12.75" customHeight="1">
      <c r="J621" s="5"/>
    </row>
    <row r="622" spans="10:10" ht="12.75" customHeight="1">
      <c r="J622" s="5"/>
    </row>
    <row r="623" spans="10:10" ht="12.75" customHeight="1">
      <c r="J623" s="5"/>
    </row>
    <row r="624" spans="10:10" ht="12.75" customHeight="1">
      <c r="J624" s="5"/>
    </row>
    <row r="625" spans="10:10" ht="12.75" customHeight="1">
      <c r="J625" s="5"/>
    </row>
    <row r="626" spans="10:10" ht="12.75" customHeight="1">
      <c r="J626" s="5"/>
    </row>
    <row r="627" spans="10:10" ht="12.75" customHeight="1">
      <c r="J627" s="5"/>
    </row>
    <row r="628" spans="10:10" ht="12.75" customHeight="1">
      <c r="J628" s="5"/>
    </row>
    <row r="629" spans="10:10" ht="12.75" customHeight="1">
      <c r="J629" s="5"/>
    </row>
    <row r="630" spans="10:10" ht="12.75" customHeight="1">
      <c r="J630" s="5"/>
    </row>
    <row r="631" spans="10:10" ht="12.75" customHeight="1">
      <c r="J631" s="5"/>
    </row>
    <row r="632" spans="10:10" ht="12.75" customHeight="1">
      <c r="J632" s="5"/>
    </row>
    <row r="633" spans="10:10" ht="12.75" customHeight="1">
      <c r="J633" s="5"/>
    </row>
    <row r="634" spans="10:10" ht="12.75" customHeight="1">
      <c r="J634" s="5"/>
    </row>
    <row r="635" spans="10:10" ht="12.75" customHeight="1">
      <c r="J635" s="5"/>
    </row>
    <row r="636" spans="10:10" ht="12.75" customHeight="1">
      <c r="J636" s="5"/>
    </row>
    <row r="637" spans="10:10" ht="12.75" customHeight="1">
      <c r="J637" s="5"/>
    </row>
    <row r="638" spans="10:10" ht="12.75" customHeight="1">
      <c r="J638" s="5"/>
    </row>
    <row r="639" spans="10:10" ht="12.75" customHeight="1">
      <c r="J639" s="5"/>
    </row>
    <row r="640" spans="10:10" ht="12.75" customHeight="1">
      <c r="J640" s="5"/>
    </row>
    <row r="641" spans="10:10" ht="12.75" customHeight="1">
      <c r="J641" s="5"/>
    </row>
    <row r="642" spans="10:10" ht="12.75" customHeight="1">
      <c r="J642" s="5"/>
    </row>
    <row r="643" spans="10:10" ht="12.75" customHeight="1">
      <c r="J643" s="5"/>
    </row>
    <row r="644" spans="10:10" ht="12.75" customHeight="1">
      <c r="J644" s="5"/>
    </row>
    <row r="645" spans="10:10" ht="12.75" customHeight="1">
      <c r="J645" s="5"/>
    </row>
    <row r="646" spans="10:10" ht="12.75" customHeight="1">
      <c r="J646" s="5"/>
    </row>
    <row r="647" spans="10:10" ht="12.75" customHeight="1">
      <c r="J647" s="5"/>
    </row>
    <row r="648" spans="10:10" ht="12.75" customHeight="1">
      <c r="J648" s="5"/>
    </row>
    <row r="649" spans="10:10" ht="12.75" customHeight="1">
      <c r="J649" s="5"/>
    </row>
    <row r="650" spans="10:10" ht="12.75" customHeight="1">
      <c r="J650" s="5"/>
    </row>
    <row r="651" spans="10:10" ht="12.75" customHeight="1">
      <c r="J651" s="5"/>
    </row>
    <row r="652" spans="10:10" ht="12.75" customHeight="1">
      <c r="J652" s="5"/>
    </row>
    <row r="653" spans="10:10" ht="12.75" customHeight="1">
      <c r="J653" s="5"/>
    </row>
    <row r="654" spans="10:10" ht="12.75" customHeight="1">
      <c r="J654" s="5"/>
    </row>
    <row r="655" spans="10:10" ht="12.75" customHeight="1">
      <c r="J655" s="5"/>
    </row>
    <row r="656" spans="10:10" ht="12.75" customHeight="1">
      <c r="J656" s="5"/>
    </row>
    <row r="657" spans="10:10" ht="12.75" customHeight="1">
      <c r="J657" s="5"/>
    </row>
    <row r="658" spans="10:10" ht="12.75" customHeight="1">
      <c r="J658" s="5"/>
    </row>
    <row r="659" spans="10:10" ht="12.75" customHeight="1">
      <c r="J659" s="5"/>
    </row>
    <row r="660" spans="10:10" ht="12.75" customHeight="1">
      <c r="J660" s="5"/>
    </row>
    <row r="661" spans="10:10" ht="12.75" customHeight="1">
      <c r="J661" s="5"/>
    </row>
    <row r="662" spans="10:10" ht="12.75" customHeight="1">
      <c r="J662" s="5"/>
    </row>
    <row r="663" spans="10:10" ht="12.75" customHeight="1">
      <c r="J663" s="5"/>
    </row>
    <row r="664" spans="10:10" ht="12.75" customHeight="1">
      <c r="J664" s="5"/>
    </row>
    <row r="665" spans="10:10" ht="12.75" customHeight="1">
      <c r="J665" s="5"/>
    </row>
    <row r="666" spans="10:10" ht="12.75" customHeight="1">
      <c r="J666" s="5"/>
    </row>
    <row r="667" spans="10:10" ht="12.75" customHeight="1">
      <c r="J667" s="5"/>
    </row>
    <row r="668" spans="10:10" ht="12.75" customHeight="1">
      <c r="J668" s="5"/>
    </row>
    <row r="669" spans="10:10" ht="12.75" customHeight="1">
      <c r="J669" s="5"/>
    </row>
    <row r="670" spans="10:10" ht="12.75" customHeight="1">
      <c r="J670" s="5"/>
    </row>
    <row r="671" spans="10:10" ht="12.75" customHeight="1">
      <c r="J671" s="5"/>
    </row>
    <row r="672" spans="10:10" ht="12.75" customHeight="1">
      <c r="J672" s="5"/>
    </row>
    <row r="673" spans="10:10" ht="12.75" customHeight="1">
      <c r="J673" s="5"/>
    </row>
    <row r="674" spans="10:10" ht="12.75" customHeight="1">
      <c r="J674" s="5"/>
    </row>
    <row r="675" spans="10:10" ht="12.75" customHeight="1">
      <c r="J675" s="5"/>
    </row>
    <row r="676" spans="10:10" ht="12.75" customHeight="1">
      <c r="J676" s="5"/>
    </row>
    <row r="677" spans="10:10" ht="12.75" customHeight="1">
      <c r="J677" s="5"/>
    </row>
    <row r="678" spans="10:10" ht="12.75" customHeight="1">
      <c r="J678" s="5"/>
    </row>
    <row r="679" spans="10:10" ht="12.75" customHeight="1">
      <c r="J679" s="5"/>
    </row>
    <row r="680" spans="10:10" ht="12.75" customHeight="1">
      <c r="J680" s="5"/>
    </row>
    <row r="681" spans="10:10" ht="12.75" customHeight="1">
      <c r="J681" s="5"/>
    </row>
    <row r="682" spans="10:10" ht="12.75" customHeight="1">
      <c r="J682" s="5"/>
    </row>
    <row r="683" spans="10:10" ht="12.75" customHeight="1">
      <c r="J683" s="5"/>
    </row>
    <row r="684" spans="10:10" ht="12.75" customHeight="1">
      <c r="J684" s="5"/>
    </row>
    <row r="685" spans="10:10" ht="12.75" customHeight="1">
      <c r="J685" s="5"/>
    </row>
    <row r="686" spans="10:10" ht="12.75" customHeight="1">
      <c r="J686" s="5"/>
    </row>
    <row r="687" spans="10:10" ht="12.75" customHeight="1">
      <c r="J687" s="5"/>
    </row>
    <row r="688" spans="10:10" ht="12.75" customHeight="1">
      <c r="J688" s="5"/>
    </row>
    <row r="689" spans="10:10" ht="12.75" customHeight="1">
      <c r="J689" s="5"/>
    </row>
    <row r="690" spans="10:10" ht="12.75" customHeight="1">
      <c r="J690" s="5"/>
    </row>
    <row r="691" spans="10:10" ht="12.75" customHeight="1">
      <c r="J691" s="5"/>
    </row>
    <row r="692" spans="10:10" ht="12.75" customHeight="1">
      <c r="J692" s="5"/>
    </row>
    <row r="693" spans="10:10" ht="12.75" customHeight="1">
      <c r="J693" s="5"/>
    </row>
    <row r="694" spans="10:10" ht="12.75" customHeight="1">
      <c r="J694" s="5"/>
    </row>
    <row r="695" spans="10:10" ht="12.75" customHeight="1">
      <c r="J695" s="5"/>
    </row>
    <row r="696" spans="10:10" ht="12.75" customHeight="1">
      <c r="J696" s="5"/>
    </row>
    <row r="697" spans="10:10" ht="12.75" customHeight="1">
      <c r="J697" s="5"/>
    </row>
    <row r="698" spans="10:10" ht="12.75" customHeight="1">
      <c r="J698" s="5"/>
    </row>
    <row r="699" spans="10:10" ht="12.75" customHeight="1">
      <c r="J699" s="5"/>
    </row>
    <row r="700" spans="10:10" ht="12.75" customHeight="1">
      <c r="J700" s="5"/>
    </row>
    <row r="701" spans="10:10" ht="12.75" customHeight="1">
      <c r="J701" s="5"/>
    </row>
    <row r="702" spans="10:10" ht="12.75" customHeight="1">
      <c r="J702" s="5"/>
    </row>
    <row r="703" spans="10:10" ht="12.75" customHeight="1">
      <c r="J703" s="5"/>
    </row>
    <row r="704" spans="10:10" ht="12.75" customHeight="1">
      <c r="J704" s="5"/>
    </row>
    <row r="705" spans="10:10" ht="12.75" customHeight="1">
      <c r="J705" s="5"/>
    </row>
    <row r="706" spans="10:10" ht="12.75" customHeight="1">
      <c r="J706" s="5"/>
    </row>
    <row r="707" spans="10:10" ht="12.75" customHeight="1">
      <c r="J707" s="5"/>
    </row>
    <row r="708" spans="10:10" ht="12.75" customHeight="1">
      <c r="J708" s="5"/>
    </row>
    <row r="709" spans="10:10" ht="12.75" customHeight="1">
      <c r="J709" s="5"/>
    </row>
    <row r="710" spans="10:10" ht="12.75" customHeight="1">
      <c r="J710" s="5"/>
    </row>
    <row r="711" spans="10:10" ht="12.75" customHeight="1">
      <c r="J711" s="5"/>
    </row>
    <row r="712" spans="10:10" ht="12.75" customHeight="1">
      <c r="J712" s="5"/>
    </row>
    <row r="713" spans="10:10" ht="12.75" customHeight="1">
      <c r="J713" s="5"/>
    </row>
    <row r="714" spans="10:10" ht="12.75" customHeight="1">
      <c r="J714" s="5"/>
    </row>
    <row r="715" spans="10:10" ht="12.75" customHeight="1">
      <c r="J715" s="5"/>
    </row>
    <row r="716" spans="10:10" ht="12.75" customHeight="1">
      <c r="J716" s="5"/>
    </row>
    <row r="717" spans="10:10" ht="12.75" customHeight="1">
      <c r="J717" s="5"/>
    </row>
    <row r="718" spans="10:10" ht="12.75" customHeight="1">
      <c r="J718" s="5"/>
    </row>
    <row r="719" spans="10:10" ht="12.75" customHeight="1">
      <c r="J719" s="5"/>
    </row>
    <row r="720" spans="10:10" ht="12.75" customHeight="1">
      <c r="J720" s="5"/>
    </row>
    <row r="721" spans="10:10" ht="12.75" customHeight="1">
      <c r="J721" s="5"/>
    </row>
    <row r="722" spans="10:10" ht="12.75" customHeight="1">
      <c r="J722" s="5"/>
    </row>
    <row r="723" spans="10:10" ht="12.75" customHeight="1">
      <c r="J723" s="5"/>
    </row>
    <row r="724" spans="10:10" ht="12.75" customHeight="1">
      <c r="J724" s="5"/>
    </row>
    <row r="725" spans="10:10" ht="12.75" customHeight="1">
      <c r="J725" s="5"/>
    </row>
    <row r="726" spans="10:10" ht="12.75" customHeight="1">
      <c r="J726" s="5"/>
    </row>
    <row r="727" spans="10:10" ht="12.75" customHeight="1">
      <c r="J727" s="5"/>
    </row>
    <row r="728" spans="10:10" ht="12.75" customHeight="1">
      <c r="J728" s="5"/>
    </row>
    <row r="729" spans="10:10" ht="12.75" customHeight="1">
      <c r="J729" s="5"/>
    </row>
    <row r="730" spans="10:10" ht="12.75" customHeight="1">
      <c r="J730" s="5"/>
    </row>
    <row r="731" spans="10:10" ht="12.75" customHeight="1">
      <c r="J731" s="5"/>
    </row>
    <row r="732" spans="10:10" ht="12.75" customHeight="1">
      <c r="J732" s="5"/>
    </row>
    <row r="733" spans="10:10" ht="12.75" customHeight="1">
      <c r="J733" s="5"/>
    </row>
    <row r="734" spans="10:10" ht="12.75" customHeight="1">
      <c r="J734" s="5"/>
    </row>
    <row r="735" spans="10:10" ht="12.75" customHeight="1">
      <c r="J735" s="5"/>
    </row>
    <row r="736" spans="10:10" ht="12.75" customHeight="1">
      <c r="J736" s="5"/>
    </row>
    <row r="737" spans="10:10" ht="12.75" customHeight="1">
      <c r="J737" s="5"/>
    </row>
    <row r="738" spans="10:10" ht="12.75" customHeight="1">
      <c r="J738" s="5"/>
    </row>
    <row r="739" spans="10:10" ht="12.75" customHeight="1">
      <c r="J739" s="5"/>
    </row>
    <row r="740" spans="10:10" ht="12.75" customHeight="1">
      <c r="J740" s="5"/>
    </row>
    <row r="741" spans="10:10" ht="12.75" customHeight="1">
      <c r="J741" s="5"/>
    </row>
    <row r="742" spans="10:10" ht="12.75" customHeight="1">
      <c r="J742" s="5"/>
    </row>
    <row r="743" spans="10:10" ht="12.75" customHeight="1">
      <c r="J743" s="5"/>
    </row>
    <row r="744" spans="10:10" ht="12.75" customHeight="1">
      <c r="J744" s="5"/>
    </row>
    <row r="745" spans="10:10" ht="12.75" customHeight="1">
      <c r="J745" s="5"/>
    </row>
    <row r="746" spans="10:10" ht="12.75" customHeight="1">
      <c r="J746" s="5"/>
    </row>
    <row r="747" spans="10:10" ht="12.75" customHeight="1">
      <c r="J747" s="5"/>
    </row>
    <row r="748" spans="10:10" ht="12.75" customHeight="1">
      <c r="J748" s="5"/>
    </row>
    <row r="749" spans="10:10" ht="12.75" customHeight="1">
      <c r="J749" s="5"/>
    </row>
    <row r="750" spans="10:10" ht="12.75" customHeight="1">
      <c r="J750" s="5"/>
    </row>
    <row r="751" spans="10:10" ht="12.75" customHeight="1">
      <c r="J751" s="5"/>
    </row>
    <row r="752" spans="10:10" ht="12.75" customHeight="1">
      <c r="J752" s="5"/>
    </row>
    <row r="753" spans="10:10" ht="12.75" customHeight="1">
      <c r="J753" s="5"/>
    </row>
    <row r="754" spans="10:10" ht="12.75" customHeight="1">
      <c r="J754" s="5"/>
    </row>
    <row r="755" spans="10:10" ht="12.75" customHeight="1">
      <c r="J755" s="5"/>
    </row>
    <row r="756" spans="10:10" ht="12.75" customHeight="1">
      <c r="J756" s="5"/>
    </row>
    <row r="757" spans="10:10" ht="12.75" customHeight="1">
      <c r="J757" s="5"/>
    </row>
    <row r="758" spans="10:10" ht="12.75" customHeight="1">
      <c r="J758" s="5"/>
    </row>
    <row r="759" spans="10:10" ht="12.75" customHeight="1">
      <c r="J759" s="5"/>
    </row>
    <row r="760" spans="10:10" ht="12.75" customHeight="1">
      <c r="J760" s="5"/>
    </row>
    <row r="761" spans="10:10" ht="12.75" customHeight="1">
      <c r="J761" s="5"/>
    </row>
    <row r="762" spans="10:10" ht="12.75" customHeight="1">
      <c r="J762" s="5"/>
    </row>
    <row r="763" spans="10:10" ht="12.75" customHeight="1">
      <c r="J763" s="5"/>
    </row>
    <row r="764" spans="10:10" ht="12.75" customHeight="1">
      <c r="J764" s="5"/>
    </row>
    <row r="765" spans="10:10" ht="12.75" customHeight="1">
      <c r="J765" s="5"/>
    </row>
    <row r="766" spans="10:10" ht="12.75" customHeight="1">
      <c r="J766" s="5"/>
    </row>
    <row r="767" spans="10:10" ht="12.75" customHeight="1">
      <c r="J767" s="5"/>
    </row>
    <row r="768" spans="10:10" ht="12.75" customHeight="1">
      <c r="J768" s="5"/>
    </row>
    <row r="769" spans="10:10" ht="12.75" customHeight="1">
      <c r="J769" s="5"/>
    </row>
    <row r="770" spans="10:10" ht="12.75" customHeight="1">
      <c r="J770" s="5"/>
    </row>
    <row r="771" spans="10:10" ht="12.75" customHeight="1">
      <c r="J771" s="5"/>
    </row>
    <row r="772" spans="10:10" ht="12.75" customHeight="1">
      <c r="J772" s="5"/>
    </row>
    <row r="773" spans="10:10" ht="12.75" customHeight="1">
      <c r="J773" s="5"/>
    </row>
    <row r="774" spans="10:10" ht="12.75" customHeight="1">
      <c r="J774" s="5"/>
    </row>
    <row r="775" spans="10:10" ht="12.75" customHeight="1">
      <c r="J775" s="5"/>
    </row>
    <row r="776" spans="10:10" ht="12.75" customHeight="1">
      <c r="J776" s="5"/>
    </row>
    <row r="777" spans="10:10" ht="12.75" customHeight="1">
      <c r="J777" s="5"/>
    </row>
    <row r="778" spans="10:10" ht="12.75" customHeight="1">
      <c r="J778" s="5"/>
    </row>
    <row r="779" spans="10:10" ht="12.75" customHeight="1">
      <c r="J779" s="5"/>
    </row>
    <row r="780" spans="10:10" ht="12.75" customHeight="1">
      <c r="J780" s="5"/>
    </row>
    <row r="781" spans="10:10" ht="12.75" customHeight="1">
      <c r="J781" s="5"/>
    </row>
    <row r="782" spans="10:10" ht="12.75" customHeight="1">
      <c r="J782" s="5"/>
    </row>
    <row r="783" spans="10:10" ht="12.75" customHeight="1">
      <c r="J783" s="5"/>
    </row>
    <row r="784" spans="10:10" ht="12.75" customHeight="1">
      <c r="J784" s="5"/>
    </row>
    <row r="785" spans="10:10" ht="12.75" customHeight="1">
      <c r="J785" s="5"/>
    </row>
    <row r="786" spans="10:10" ht="12.75" customHeight="1">
      <c r="J786" s="5"/>
    </row>
    <row r="787" spans="10:10" ht="12.75" customHeight="1">
      <c r="J787" s="5"/>
    </row>
    <row r="788" spans="10:10" ht="12.75" customHeight="1">
      <c r="J788" s="5"/>
    </row>
    <row r="789" spans="10:10" ht="12.75" customHeight="1">
      <c r="J789" s="5"/>
    </row>
    <row r="790" spans="10:10" ht="12.75" customHeight="1">
      <c r="J790" s="5"/>
    </row>
    <row r="791" spans="10:10" ht="12.75" customHeight="1">
      <c r="J791" s="5"/>
    </row>
    <row r="792" spans="10:10" ht="12.75" customHeight="1">
      <c r="J792" s="5"/>
    </row>
    <row r="793" spans="10:10" ht="12.75" customHeight="1">
      <c r="J793" s="5"/>
    </row>
    <row r="794" spans="10:10" ht="12.75" customHeight="1">
      <c r="J794" s="5"/>
    </row>
    <row r="795" spans="10:10" ht="12.75" customHeight="1">
      <c r="J795" s="5"/>
    </row>
    <row r="796" spans="10:10" ht="12.75" customHeight="1">
      <c r="J796" s="5"/>
    </row>
    <row r="797" spans="10:10" ht="12.75" customHeight="1">
      <c r="J797" s="5"/>
    </row>
    <row r="798" spans="10:10" ht="12.75" customHeight="1">
      <c r="J798" s="5"/>
    </row>
    <row r="799" spans="10:10" ht="12.75" customHeight="1">
      <c r="J799" s="5"/>
    </row>
    <row r="800" spans="10:10" ht="12.75" customHeight="1">
      <c r="J800" s="5"/>
    </row>
    <row r="801" spans="10:10" ht="12.75" customHeight="1">
      <c r="J801" s="5"/>
    </row>
    <row r="802" spans="10:10" ht="12.75" customHeight="1">
      <c r="J802" s="5"/>
    </row>
    <row r="803" spans="10:10" ht="12.75" customHeight="1">
      <c r="J803" s="5"/>
    </row>
    <row r="804" spans="10:10" ht="12.75" customHeight="1">
      <c r="J804" s="5"/>
    </row>
    <row r="805" spans="10:10" ht="12.75" customHeight="1">
      <c r="J805" s="5"/>
    </row>
    <row r="806" spans="10:10" ht="12.75" customHeight="1">
      <c r="J806" s="5"/>
    </row>
    <row r="807" spans="10:10" ht="12.75" customHeight="1">
      <c r="J807" s="5"/>
    </row>
    <row r="808" spans="10:10" ht="12.75" customHeight="1">
      <c r="J808" s="5"/>
    </row>
    <row r="809" spans="10:10" ht="12.75" customHeight="1">
      <c r="J809" s="5"/>
    </row>
    <row r="810" spans="10:10" ht="12.75" customHeight="1">
      <c r="J810" s="5"/>
    </row>
    <row r="811" spans="10:10" ht="12.75" customHeight="1">
      <c r="J811" s="5"/>
    </row>
    <row r="812" spans="10:10" ht="12.75" customHeight="1">
      <c r="J812" s="5"/>
    </row>
    <row r="813" spans="10:10" ht="12.75" customHeight="1">
      <c r="J813" s="5"/>
    </row>
    <row r="814" spans="10:10" ht="12.75" customHeight="1">
      <c r="J814" s="5"/>
    </row>
    <row r="815" spans="10:10" ht="12.75" customHeight="1">
      <c r="J815" s="5"/>
    </row>
    <row r="816" spans="10:10" ht="12.75" customHeight="1">
      <c r="J816" s="5"/>
    </row>
    <row r="817" spans="10:10" ht="12.75" customHeight="1">
      <c r="J817" s="5"/>
    </row>
    <row r="818" spans="10:10" ht="12.75" customHeight="1">
      <c r="J818" s="5"/>
    </row>
    <row r="819" spans="10:10" ht="12.75" customHeight="1">
      <c r="J819" s="5"/>
    </row>
    <row r="820" spans="10:10" ht="12.75" customHeight="1">
      <c r="J820" s="5"/>
    </row>
    <row r="821" spans="10:10" ht="12.75" customHeight="1">
      <c r="J821" s="5"/>
    </row>
    <row r="822" spans="10:10" ht="12.75" customHeight="1">
      <c r="J822" s="5"/>
    </row>
    <row r="823" spans="10:10" ht="12.75" customHeight="1">
      <c r="J823" s="5"/>
    </row>
    <row r="824" spans="10:10" ht="12.75" customHeight="1">
      <c r="J824" s="5"/>
    </row>
    <row r="825" spans="10:10" ht="12.75" customHeight="1">
      <c r="J825" s="5"/>
    </row>
    <row r="826" spans="10:10" ht="12.75" customHeight="1">
      <c r="J826" s="5"/>
    </row>
    <row r="827" spans="10:10" ht="12.75" customHeight="1">
      <c r="J827" s="5"/>
    </row>
    <row r="828" spans="10:10" ht="12.75" customHeight="1">
      <c r="J828" s="5"/>
    </row>
    <row r="829" spans="10:10" ht="12.75" customHeight="1">
      <c r="J829" s="5"/>
    </row>
    <row r="830" spans="10:10" ht="12.75" customHeight="1">
      <c r="J830" s="5"/>
    </row>
    <row r="831" spans="10:10" ht="12.75" customHeight="1">
      <c r="J831" s="5"/>
    </row>
    <row r="832" spans="10:10" ht="12.75" customHeight="1">
      <c r="J832" s="5"/>
    </row>
    <row r="833" spans="10:10" ht="12.75" customHeight="1">
      <c r="J833" s="5"/>
    </row>
    <row r="834" spans="10:10" ht="12.75" customHeight="1">
      <c r="J834" s="5"/>
    </row>
    <row r="835" spans="10:10" ht="12.75" customHeight="1">
      <c r="J835" s="5"/>
    </row>
    <row r="836" spans="10:10" ht="12.75" customHeight="1">
      <c r="J836" s="5"/>
    </row>
    <row r="837" spans="10:10" ht="12.75" customHeight="1">
      <c r="J837" s="5"/>
    </row>
    <row r="838" spans="10:10" ht="12.75" customHeight="1">
      <c r="J838" s="5"/>
    </row>
    <row r="839" spans="10:10" ht="12.75" customHeight="1">
      <c r="J839" s="5"/>
    </row>
    <row r="840" spans="10:10" ht="12.75" customHeight="1">
      <c r="J840" s="5"/>
    </row>
    <row r="841" spans="10:10" ht="12.75" customHeight="1">
      <c r="J841" s="5"/>
    </row>
    <row r="842" spans="10:10" ht="12.75" customHeight="1">
      <c r="J842" s="5"/>
    </row>
    <row r="843" spans="10:10" ht="12.75" customHeight="1">
      <c r="J843" s="5"/>
    </row>
    <row r="844" spans="10:10" ht="12.75" customHeight="1">
      <c r="J844" s="5"/>
    </row>
    <row r="845" spans="10:10" ht="12.75" customHeight="1">
      <c r="J845" s="5"/>
    </row>
    <row r="846" spans="10:10" ht="12.75" customHeight="1">
      <c r="J846" s="5"/>
    </row>
    <row r="847" spans="10:10" ht="12.75" customHeight="1">
      <c r="J847" s="5"/>
    </row>
    <row r="848" spans="10:10" ht="12.75" customHeight="1">
      <c r="J848" s="5"/>
    </row>
    <row r="849" spans="10:10" ht="12.75" customHeight="1">
      <c r="J849" s="5"/>
    </row>
    <row r="850" spans="10:10" ht="12.75" customHeight="1">
      <c r="J850" s="5"/>
    </row>
    <row r="851" spans="10:10" ht="12.75" customHeight="1">
      <c r="J851" s="5"/>
    </row>
    <row r="852" spans="10:10" ht="12.75" customHeight="1">
      <c r="J852" s="5"/>
    </row>
    <row r="853" spans="10:10" ht="12.75" customHeight="1">
      <c r="J853" s="5"/>
    </row>
    <row r="854" spans="10:10" ht="12.75" customHeight="1">
      <c r="J854" s="5"/>
    </row>
    <row r="855" spans="10:10" ht="12.75" customHeight="1">
      <c r="J855" s="5"/>
    </row>
    <row r="856" spans="10:10" ht="12.75" customHeight="1">
      <c r="J856" s="5"/>
    </row>
    <row r="857" spans="10:10" ht="12.75" customHeight="1">
      <c r="J857" s="5"/>
    </row>
    <row r="858" spans="10:10" ht="12.75" customHeight="1">
      <c r="J858" s="5"/>
    </row>
    <row r="859" spans="10:10" ht="12.75" customHeight="1">
      <c r="J859" s="5"/>
    </row>
    <row r="860" spans="10:10" ht="12.75" customHeight="1">
      <c r="J860" s="5"/>
    </row>
    <row r="861" spans="10:10" ht="12.75" customHeight="1">
      <c r="J861" s="5"/>
    </row>
    <row r="862" spans="10:10" ht="12.75" customHeight="1">
      <c r="J862" s="5"/>
    </row>
    <row r="863" spans="10:10" ht="12.75" customHeight="1">
      <c r="J863" s="5"/>
    </row>
    <row r="864" spans="10:10" ht="12.75" customHeight="1">
      <c r="J864" s="5"/>
    </row>
    <row r="865" spans="10:10" ht="12.75" customHeight="1">
      <c r="J865" s="5"/>
    </row>
    <row r="866" spans="10:10" ht="12.75" customHeight="1">
      <c r="J866" s="5"/>
    </row>
    <row r="867" spans="10:10" ht="12.75" customHeight="1">
      <c r="J867" s="5"/>
    </row>
    <row r="868" spans="10:10" ht="12.75" customHeight="1">
      <c r="J868" s="5"/>
    </row>
    <row r="869" spans="10:10" ht="12.75" customHeight="1">
      <c r="J869" s="5"/>
    </row>
    <row r="870" spans="10:10" ht="12.75" customHeight="1">
      <c r="J870" s="5"/>
    </row>
    <row r="871" spans="10:10" ht="12.75" customHeight="1">
      <c r="J871" s="5"/>
    </row>
    <row r="872" spans="10:10" ht="12.75" customHeight="1">
      <c r="J872" s="5"/>
    </row>
    <row r="873" spans="10:10" ht="12.75" customHeight="1">
      <c r="J873" s="5"/>
    </row>
    <row r="874" spans="10:10" ht="12.75" customHeight="1">
      <c r="J874" s="5"/>
    </row>
    <row r="875" spans="10:10" ht="12.75" customHeight="1">
      <c r="J875" s="5"/>
    </row>
    <row r="876" spans="10:10" ht="12.75" customHeight="1">
      <c r="J876" s="5"/>
    </row>
    <row r="877" spans="10:10" ht="12.75" customHeight="1">
      <c r="J877" s="5"/>
    </row>
    <row r="878" spans="10:10" ht="12.75" customHeight="1">
      <c r="J878" s="5"/>
    </row>
    <row r="879" spans="10:10" ht="12.75" customHeight="1">
      <c r="J879" s="5"/>
    </row>
    <row r="880" spans="10:10" ht="12.75" customHeight="1">
      <c r="J880" s="5"/>
    </row>
    <row r="881" spans="10:10" ht="12.75" customHeight="1">
      <c r="J881" s="5"/>
    </row>
    <row r="882" spans="10:10" ht="12.75" customHeight="1">
      <c r="J882" s="5"/>
    </row>
    <row r="883" spans="10:10" ht="12.75" customHeight="1">
      <c r="J883" s="5"/>
    </row>
    <row r="884" spans="10:10" ht="12.75" customHeight="1">
      <c r="J884" s="5"/>
    </row>
    <row r="885" spans="10:10" ht="12.75" customHeight="1">
      <c r="J885" s="5"/>
    </row>
    <row r="886" spans="10:10" ht="12.75" customHeight="1">
      <c r="J886" s="5"/>
    </row>
    <row r="887" spans="10:10" ht="12.75" customHeight="1">
      <c r="J887" s="5"/>
    </row>
    <row r="888" spans="10:10" ht="12.75" customHeight="1">
      <c r="J888" s="5"/>
    </row>
    <row r="889" spans="10:10" ht="12.75" customHeight="1">
      <c r="J889" s="5"/>
    </row>
    <row r="890" spans="10:10" ht="12.75" customHeight="1">
      <c r="J890" s="5"/>
    </row>
    <row r="891" spans="10:10" ht="12.75" customHeight="1">
      <c r="J891" s="5"/>
    </row>
    <row r="892" spans="10:10" ht="12.75" customHeight="1">
      <c r="J892" s="5"/>
    </row>
    <row r="893" spans="10:10" ht="12.75" customHeight="1">
      <c r="J893" s="5"/>
    </row>
    <row r="894" spans="10:10" ht="12.75" customHeight="1">
      <c r="J894" s="5"/>
    </row>
    <row r="895" spans="10:10" ht="12.75" customHeight="1">
      <c r="J895" s="5"/>
    </row>
    <row r="896" spans="10:10" ht="12.75" customHeight="1">
      <c r="J896" s="5"/>
    </row>
    <row r="897" spans="10:10" ht="12.75" customHeight="1">
      <c r="J897" s="5"/>
    </row>
    <row r="898" spans="10:10" ht="12.75" customHeight="1">
      <c r="J898" s="5"/>
    </row>
    <row r="899" spans="10:10" ht="12.75" customHeight="1">
      <c r="J899" s="5"/>
    </row>
    <row r="900" spans="10:10" ht="12.75" customHeight="1">
      <c r="J900" s="5"/>
    </row>
    <row r="901" spans="10:10" ht="12.75" customHeight="1">
      <c r="J901" s="5"/>
    </row>
    <row r="902" spans="10:10" ht="12.75" customHeight="1">
      <c r="J902" s="5"/>
    </row>
    <row r="903" spans="10:10" ht="12.75" customHeight="1">
      <c r="J903" s="5"/>
    </row>
    <row r="904" spans="10:10" ht="12.75" customHeight="1">
      <c r="J904" s="5"/>
    </row>
    <row r="905" spans="10:10" ht="12.75" customHeight="1">
      <c r="J905" s="5"/>
    </row>
    <row r="906" spans="10:10" ht="12.75" customHeight="1">
      <c r="J906" s="5"/>
    </row>
    <row r="907" spans="10:10" ht="12.75" customHeight="1">
      <c r="J907" s="5"/>
    </row>
    <row r="908" spans="10:10" ht="12.75" customHeight="1">
      <c r="J908" s="5"/>
    </row>
    <row r="909" spans="10:10" ht="12.75" customHeight="1">
      <c r="J909" s="5"/>
    </row>
    <row r="910" spans="10:10" ht="12.75" customHeight="1">
      <c r="J910" s="5"/>
    </row>
    <row r="911" spans="10:10" ht="12.75" customHeight="1">
      <c r="J911" s="5"/>
    </row>
    <row r="912" spans="10:10" ht="12.75" customHeight="1">
      <c r="J912" s="5"/>
    </row>
    <row r="913" spans="10:10" ht="12.75" customHeight="1">
      <c r="J913" s="5"/>
    </row>
    <row r="914" spans="10:10" ht="12.75" customHeight="1">
      <c r="J914" s="5"/>
    </row>
    <row r="915" spans="10:10" ht="12.75" customHeight="1">
      <c r="J915" s="5"/>
    </row>
    <row r="916" spans="10:10" ht="12.75" customHeight="1">
      <c r="J916" s="5"/>
    </row>
    <row r="917" spans="10:10" ht="12.75" customHeight="1">
      <c r="J917" s="5"/>
    </row>
    <row r="918" spans="10:10" ht="12.75" customHeight="1">
      <c r="J918" s="5"/>
    </row>
    <row r="919" spans="10:10" ht="12.75" customHeight="1">
      <c r="J919" s="5"/>
    </row>
    <row r="920" spans="10:10" ht="12.75" customHeight="1">
      <c r="J920" s="5"/>
    </row>
    <row r="921" spans="10:10" ht="12.75" customHeight="1">
      <c r="J921" s="5"/>
    </row>
    <row r="922" spans="10:10" ht="12.75" customHeight="1">
      <c r="J922" s="5"/>
    </row>
    <row r="923" spans="10:10" ht="12.75" customHeight="1">
      <c r="J923" s="5"/>
    </row>
    <row r="924" spans="10:10" ht="12.75" customHeight="1">
      <c r="J924" s="5"/>
    </row>
    <row r="925" spans="10:10" ht="12.75" customHeight="1">
      <c r="J925" s="5"/>
    </row>
    <row r="926" spans="10:10" ht="12.75" customHeight="1">
      <c r="J926" s="5"/>
    </row>
    <row r="927" spans="10:10" ht="12.75" customHeight="1">
      <c r="J927" s="5"/>
    </row>
    <row r="928" spans="10:10" ht="12.75" customHeight="1">
      <c r="J928" s="5"/>
    </row>
    <row r="929" spans="10:10" ht="12.75" customHeight="1">
      <c r="J929" s="5"/>
    </row>
    <row r="930" spans="10:10" ht="12.75" customHeight="1">
      <c r="J930" s="5"/>
    </row>
    <row r="931" spans="10:10" ht="12.75" customHeight="1">
      <c r="J931" s="5"/>
    </row>
    <row r="932" spans="10:10" ht="12.75" customHeight="1">
      <c r="J932" s="5"/>
    </row>
    <row r="933" spans="10:10" ht="12.75" customHeight="1">
      <c r="J933" s="5"/>
    </row>
    <row r="934" spans="10:10" ht="12.75" customHeight="1">
      <c r="J934" s="5"/>
    </row>
    <row r="935" spans="10:10" ht="12.75" customHeight="1">
      <c r="J935" s="5"/>
    </row>
    <row r="936" spans="10:10" ht="12.75" customHeight="1">
      <c r="J936" s="5"/>
    </row>
    <row r="937" spans="10:10" ht="12.75" customHeight="1">
      <c r="J937" s="5"/>
    </row>
    <row r="938" spans="10:10" ht="12.75" customHeight="1">
      <c r="J938" s="5"/>
    </row>
    <row r="939" spans="10:10" ht="12.75" customHeight="1">
      <c r="J939" s="5"/>
    </row>
    <row r="940" spans="10:10" ht="12.75" customHeight="1">
      <c r="J940" s="5"/>
    </row>
    <row r="941" spans="10:10" ht="12.75" customHeight="1">
      <c r="J941" s="5"/>
    </row>
    <row r="942" spans="10:10" ht="12.75" customHeight="1">
      <c r="J942" s="5"/>
    </row>
    <row r="943" spans="10:10" ht="12.75" customHeight="1">
      <c r="J943" s="5"/>
    </row>
    <row r="944" spans="10:10" ht="12.75" customHeight="1">
      <c r="J944" s="5"/>
    </row>
    <row r="945" spans="10:10" ht="12.75" customHeight="1">
      <c r="J945" s="5"/>
    </row>
    <row r="946" spans="10:10" ht="12.75" customHeight="1">
      <c r="J946" s="5"/>
    </row>
    <row r="947" spans="10:10" ht="12.75" customHeight="1">
      <c r="J947" s="5"/>
    </row>
    <row r="948" spans="10:10" ht="12.75" customHeight="1">
      <c r="J948" s="5"/>
    </row>
    <row r="949" spans="10:10" ht="12.75" customHeight="1">
      <c r="J949" s="5"/>
    </row>
    <row r="950" spans="10:10" ht="12.75" customHeight="1">
      <c r="J950" s="5"/>
    </row>
    <row r="951" spans="10:10" ht="12.75" customHeight="1">
      <c r="J951" s="5"/>
    </row>
    <row r="952" spans="10:10" ht="12.75" customHeight="1">
      <c r="J952" s="5"/>
    </row>
    <row r="953" spans="10:10" ht="12.75" customHeight="1">
      <c r="J953" s="5"/>
    </row>
    <row r="954" spans="10:10" ht="12.75" customHeight="1">
      <c r="J954" s="5"/>
    </row>
    <row r="955" spans="10:10" ht="12.75" customHeight="1">
      <c r="J955" s="5"/>
    </row>
    <row r="956" spans="10:10" ht="12.75" customHeight="1">
      <c r="J956" s="5"/>
    </row>
    <row r="957" spans="10:10" ht="12.75" customHeight="1">
      <c r="J957" s="5"/>
    </row>
    <row r="958" spans="10:10" ht="12.75" customHeight="1">
      <c r="J958" s="5"/>
    </row>
    <row r="959" spans="10:10" ht="12.75" customHeight="1">
      <c r="J959" s="5"/>
    </row>
    <row r="960" spans="10:10" ht="12.75" customHeight="1">
      <c r="J960" s="5"/>
    </row>
    <row r="961" spans="10:10" ht="12.75" customHeight="1">
      <c r="J961" s="5"/>
    </row>
    <row r="962" spans="10:10" ht="12.75" customHeight="1">
      <c r="J962" s="5"/>
    </row>
    <row r="963" spans="10:10" ht="12.75" customHeight="1">
      <c r="J963" s="5"/>
    </row>
    <row r="964" spans="10:10" ht="12.75" customHeight="1">
      <c r="J964" s="5"/>
    </row>
    <row r="965" spans="10:10" ht="12.75" customHeight="1">
      <c r="J965" s="5"/>
    </row>
    <row r="966" spans="10:10" ht="12.75" customHeight="1">
      <c r="J966" s="5"/>
    </row>
    <row r="967" spans="10:10" ht="12.75" customHeight="1">
      <c r="J967" s="5"/>
    </row>
    <row r="968" spans="10:10" ht="12.75" customHeight="1">
      <c r="J968" s="5"/>
    </row>
    <row r="969" spans="10:10" ht="12.75" customHeight="1">
      <c r="J969" s="5"/>
    </row>
    <row r="970" spans="10:10" ht="12.75" customHeight="1">
      <c r="J970" s="5"/>
    </row>
    <row r="971" spans="10:10" ht="12.75" customHeight="1">
      <c r="J971" s="5"/>
    </row>
    <row r="972" spans="10:10" ht="12.75" customHeight="1">
      <c r="J972" s="5"/>
    </row>
    <row r="973" spans="10:10" ht="12.75" customHeight="1">
      <c r="J973" s="5"/>
    </row>
    <row r="974" spans="10:10" ht="12.75" customHeight="1">
      <c r="J974" s="5"/>
    </row>
    <row r="975" spans="10:10" ht="12.75" customHeight="1">
      <c r="J975" s="5"/>
    </row>
    <row r="976" spans="10:10" ht="12.75" customHeight="1">
      <c r="J976" s="5"/>
    </row>
    <row r="977" spans="10:10" ht="12.75" customHeight="1">
      <c r="J977" s="5"/>
    </row>
    <row r="978" spans="10:10" ht="12.75" customHeight="1">
      <c r="J978" s="5"/>
    </row>
    <row r="979" spans="10:10" ht="12.75" customHeight="1">
      <c r="J979" s="5"/>
    </row>
    <row r="980" spans="10:10" ht="12.75" customHeight="1">
      <c r="J980" s="5"/>
    </row>
    <row r="981" spans="10:10" ht="12.75" customHeight="1">
      <c r="J981" s="5"/>
    </row>
    <row r="982" spans="10:10" ht="12.75" customHeight="1">
      <c r="J982" s="5"/>
    </row>
    <row r="983" spans="10:10" ht="12.75" customHeight="1">
      <c r="J983" s="5"/>
    </row>
    <row r="984" spans="10:10" ht="12.75" customHeight="1">
      <c r="J984" s="5"/>
    </row>
    <row r="985" spans="10:10" ht="12.75" customHeight="1">
      <c r="J985" s="5"/>
    </row>
    <row r="986" spans="10:10" ht="12.75" customHeight="1">
      <c r="J986" s="5"/>
    </row>
    <row r="987" spans="10:10" ht="12.75" customHeight="1">
      <c r="J987" s="5"/>
    </row>
    <row r="988" spans="10:10" ht="12.75" customHeight="1">
      <c r="J988" s="5"/>
    </row>
    <row r="989" spans="10:10" ht="12.75" customHeight="1">
      <c r="J989" s="5"/>
    </row>
    <row r="990" spans="10:10" ht="12.75" customHeight="1">
      <c r="J990" s="5"/>
    </row>
    <row r="991" spans="10:10" ht="12.75" customHeight="1">
      <c r="J991" s="5"/>
    </row>
    <row r="992" spans="10:10" ht="12.75" customHeight="1">
      <c r="J992" s="5"/>
    </row>
    <row r="993" spans="10:10" ht="12.75" customHeight="1">
      <c r="J993" s="5"/>
    </row>
    <row r="994" spans="10:10" ht="12.75" customHeight="1">
      <c r="J994" s="5"/>
    </row>
    <row r="995" spans="10:10" ht="12.75" customHeight="1">
      <c r="J995" s="5"/>
    </row>
    <row r="996" spans="10:10" ht="12.75" customHeight="1">
      <c r="J996" s="5"/>
    </row>
    <row r="997" spans="10:10" ht="12.75" customHeight="1">
      <c r="J997" s="5"/>
    </row>
    <row r="998" spans="10:10" ht="12.75" customHeight="1">
      <c r="J998" s="5"/>
    </row>
    <row r="999" spans="10:10" ht="12.75" customHeight="1">
      <c r="J999" s="5"/>
    </row>
    <row r="1000" spans="10:10" ht="12.75" customHeight="1">
      <c r="J1000" s="5"/>
    </row>
    <row r="1001" spans="10:10" ht="12.75" customHeight="1">
      <c r="J1001" s="5"/>
    </row>
    <row r="1002" spans="10:10" ht="12.75" customHeight="1">
      <c r="J1002" s="5"/>
    </row>
    <row r="1003" spans="10:10" ht="12.75" customHeight="1">
      <c r="J1003" s="5"/>
    </row>
    <row r="1004" spans="10:10" ht="12.75" customHeight="1">
      <c r="J1004" s="5"/>
    </row>
    <row r="1005" spans="10:10" ht="12.75" customHeight="1">
      <c r="J1005" s="5"/>
    </row>
    <row r="1006" spans="10:10" ht="12.75" customHeight="1">
      <c r="J1006" s="5"/>
    </row>
    <row r="1007" spans="10:10" ht="12.75" customHeight="1">
      <c r="J1007" s="5"/>
    </row>
    <row r="1008" spans="10:10" ht="12.75" customHeight="1">
      <c r="J1008" s="5"/>
    </row>
    <row r="1009" spans="10:10" ht="12.75" customHeight="1">
      <c r="J1009" s="5"/>
    </row>
    <row r="1010" spans="10:10" ht="12.75" customHeight="1">
      <c r="J1010" s="5"/>
    </row>
    <row r="1011" spans="10:10" ht="12.75" customHeight="1">
      <c r="J1011" s="5"/>
    </row>
    <row r="1012" spans="10:10" ht="12.75" customHeight="1">
      <c r="J1012" s="5"/>
    </row>
    <row r="1013" spans="10:10" ht="12.75" customHeight="1">
      <c r="J1013" s="5"/>
    </row>
    <row r="1014" spans="10:10" ht="12.75" customHeight="1">
      <c r="J1014" s="5"/>
    </row>
    <row r="1015" spans="10:10" ht="12.75" customHeight="1">
      <c r="J1015" s="5"/>
    </row>
    <row r="1016" spans="10:10" ht="12.75" customHeight="1">
      <c r="J1016" s="5"/>
    </row>
    <row r="1017" spans="10:10" ht="12.75" customHeight="1">
      <c r="J1017" s="5"/>
    </row>
    <row r="1018" spans="10:10" ht="12.75" customHeight="1">
      <c r="J1018" s="5"/>
    </row>
    <row r="1019" spans="10:10" ht="12.75" customHeight="1">
      <c r="J1019" s="5"/>
    </row>
    <row r="1020" spans="10:10" ht="12.75" customHeight="1">
      <c r="J1020" s="5"/>
    </row>
    <row r="1021" spans="10:10" ht="12.75" customHeight="1">
      <c r="J1021" s="5"/>
    </row>
    <row r="1022" spans="10:10" ht="12.75" customHeight="1">
      <c r="J1022" s="5"/>
    </row>
    <row r="1023" spans="10:10" ht="12.75" customHeight="1">
      <c r="J1023" s="5"/>
    </row>
    <row r="1024" spans="10:10" ht="12.75" customHeight="1">
      <c r="J1024" s="5"/>
    </row>
    <row r="1025" spans="10:10" ht="12.75" customHeight="1">
      <c r="J1025" s="5"/>
    </row>
    <row r="1026" spans="10:10" ht="12.75" customHeight="1">
      <c r="J1026" s="5"/>
    </row>
    <row r="1027" spans="10:10" ht="12.75" customHeight="1">
      <c r="J1027" s="5"/>
    </row>
    <row r="1028" spans="10:10" ht="12.75" customHeight="1">
      <c r="J1028" s="5"/>
    </row>
    <row r="1029" spans="10:10" ht="12.75" customHeight="1">
      <c r="J1029" s="5"/>
    </row>
    <row r="1030" spans="10:10" ht="12.75" customHeight="1">
      <c r="J1030" s="5"/>
    </row>
    <row r="1031" spans="10:10" ht="12.75" customHeight="1">
      <c r="J1031" s="5"/>
    </row>
    <row r="1032" spans="10:10" ht="12.75" customHeight="1">
      <c r="J1032" s="5"/>
    </row>
    <row r="1033" spans="10:10" ht="12.75" customHeight="1">
      <c r="J1033" s="5"/>
    </row>
    <row r="1034" spans="10:10" ht="12.75" customHeight="1">
      <c r="J1034" s="5"/>
    </row>
    <row r="1035" spans="10:10" ht="12.75" customHeight="1">
      <c r="J1035" s="5"/>
    </row>
  </sheetData>
  <autoFilter ref="C2:E7" xr:uid="{D941B552-1B1B-4814-8D70-B3D3F454FFFE}"/>
  <sortState xmlns:xlrd2="http://schemas.microsoft.com/office/spreadsheetml/2017/richdata2" ref="A3:J7">
    <sortCondition descending="1" ref="A3:A7"/>
  </sortState>
  <mergeCells count="7">
    <mergeCell ref="Q11:Q12"/>
    <mergeCell ref="Q7:Q8"/>
    <mergeCell ref="Q9:Q10"/>
    <mergeCell ref="C1:F1"/>
    <mergeCell ref="G1:J1"/>
    <mergeCell ref="Q3:Q4"/>
    <mergeCell ref="Q5:Q6"/>
  </mergeCells>
  <conditionalFormatting sqref="A8:A1048576 A2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D1048576">
    <cfRule type="iconSet" priority="61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D1:D1048576">
    <cfRule type="iconSet" priority="6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D3:D7">
    <cfRule type="iconSet" priority="20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3:A7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A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0</formula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" id="{BE19EF72-EBB9-49BB-85F7-F78FECDDDA6C}">
            <x14:iconSet iconSet="3Flags" custom="1">
              <x14:cfvo type="percent">
                <xm:f>0</xm:f>
              </x14:cfvo>
              <x14:cfvo type="percent">
                <xm:f>2</xm:f>
              </x14:cfvo>
              <x14:cfvo type="num">
                <xm:f>3</xm:f>
              </x14:cfvo>
              <x14:cfIcon iconSet="3Flags" iconId="2"/>
              <x14:cfIcon iconSet="3Flags" iconId="1"/>
              <x14:cfIcon iconSet="3Flags" iconId="0"/>
            </x14:iconSet>
          </x14:cfRule>
          <xm:sqref>C1:C1048576</xm:sqref>
        </x14:conditionalFormatting>
        <x14:conditionalFormatting xmlns:xm="http://schemas.microsoft.com/office/excel/2006/main">
          <x14:cfRule type="iconSet" priority="64" id="{50CC1E23-7DB8-40CD-AA7D-EB4251BF9B16}">
            <x14:iconSet iconSet="5Quarters" custom="1">
              <x14:cfvo type="percent">
                <xm:f>0</xm:f>
              </x14:cfvo>
              <x14:cfvo type="percent">
                <xm:f>0</xm:f>
              </x14:cfvo>
              <x14:cfvo type="percent">
                <xm:f>40</xm:f>
              </x14:cfvo>
              <x14:cfvo type="percent">
                <xm:f>60</xm:f>
              </x14:cfvo>
              <x14:cfvo type="percent">
                <xm:f>80</xm:f>
              </x14:cfvo>
              <x14:cfIcon iconSet="NoIcons" iconId="0"/>
              <x14:cfIcon iconSet="5Quarters" iconId="1"/>
              <x14:cfIcon iconSet="5Quarters" iconId="2"/>
              <x14:cfIcon iconSet="5Quarters" iconId="3"/>
              <x14:cfIcon iconSet="4RedToBlack" iconId="0"/>
            </x14:iconSet>
          </x14:cfRule>
          <x14:cfRule type="iconSet" priority="65" id="{5C6198ED-C58E-4B71-8AB2-99CDDC078FDA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D2:D1048576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viewed_x003f_ xmlns="d6e72d66-c424-4faf-b8a0-176648bf998c">false</Reviewed_x003f_>
    <TaxCatchAll xmlns="dbdaa7c5-f07d-4a34-82f9-343f6ae45f55" xsi:nil="true"/>
    <lcf76f155ced4ddcb4097134ff3c332f xmlns="d6e72d66-c424-4faf-b8a0-176648bf998c">
      <Terms xmlns="http://schemas.microsoft.com/office/infopath/2007/PartnerControls"/>
    </lcf76f155ced4ddcb4097134ff3c332f>
    <Reviewer xmlns="d6e72d66-c424-4faf-b8a0-176648bf998c">
      <UserInfo>
        <DisplayName/>
        <AccountId xsi:nil="true"/>
        <AccountType/>
      </UserInfo>
    </Review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356C3C85A774469FA55D8101463267" ma:contentTypeVersion="20" ma:contentTypeDescription="Create a new document." ma:contentTypeScope="" ma:versionID="57d8aca7eeeca874a8be32906a459c75">
  <xsd:schema xmlns:xsd="http://www.w3.org/2001/XMLSchema" xmlns:xs="http://www.w3.org/2001/XMLSchema" xmlns:p="http://schemas.microsoft.com/office/2006/metadata/properties" xmlns:ns2="d6e72d66-c424-4faf-b8a0-176648bf998c" xmlns:ns3="dbdaa7c5-f07d-4a34-82f9-343f6ae45f55" targetNamespace="http://schemas.microsoft.com/office/2006/metadata/properties" ma:root="true" ma:fieldsID="09ae6542bf957c59a2018e0c49866a16" ns2:_="" ns3:_="">
    <xsd:import namespace="d6e72d66-c424-4faf-b8a0-176648bf998c"/>
    <xsd:import namespace="dbdaa7c5-f07d-4a34-82f9-343f6ae45f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Reviewer" minOccurs="0"/>
                <xsd:element ref="ns2:Reviewed_x003f_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72d66-c424-4faf-b8a0-176648bf99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b2addfa-c26d-4e3b-b240-f6c3bd3828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Reviewer" ma:index="25" nillable="true" ma:displayName="Reviewer" ma:format="Dropdown" ma:list="UserInfo" ma:SharePointGroup="0" ma:internalName="Review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ewed_x003f_" ma:index="26" nillable="true" ma:displayName="Reviewed?" ma:default="0" ma:format="Dropdown" ma:internalName="Reviewed_x003f_">
      <xsd:simpleType>
        <xsd:restriction base="dms:Boolean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daa7c5-f07d-4a34-82f9-343f6ae45f5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9a23103-0cb2-4d13-a430-b93e391c0244}" ma:internalName="TaxCatchAll" ma:showField="CatchAllData" ma:web="dbdaa7c5-f07d-4a34-82f9-343f6ae45f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1DB857-9BC8-4C74-B838-AFA852F96B55}"/>
</file>

<file path=customXml/itemProps2.xml><?xml version="1.0" encoding="utf-8"?>
<ds:datastoreItem xmlns:ds="http://schemas.openxmlformats.org/officeDocument/2006/customXml" ds:itemID="{FAC6DE44-51BA-4109-BCC8-EEB16862E6A1}"/>
</file>

<file path=customXml/itemProps3.xml><?xml version="1.0" encoding="utf-8"?>
<ds:datastoreItem xmlns:ds="http://schemas.openxmlformats.org/officeDocument/2006/customXml" ds:itemID="{8F296A94-17B8-4A18-B28B-3CEAF7FA45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OECD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ORLIK Jack, GOV/INDIGO</dc:creator>
  <cp:keywords/>
  <dc:description/>
  <cp:lastModifiedBy/>
  <cp:revision/>
  <dcterms:created xsi:type="dcterms:W3CDTF">2023-12-12T09:29:00Z</dcterms:created>
  <dcterms:modified xsi:type="dcterms:W3CDTF">2024-07-10T10:05:25Z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0x010100AE356C3C85A774469FA55D8101463267</vt:lpwstr>
  </property>
  <property fmtid="{D5CDD505-2E9C-101B-9397-08002B2CF9AE}" pid="3" name="MediaServiceImageTags">
    <vt:lpwstr/>
  </property>
</Properties>
</file>